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Sheet1!$A$1:$U$2031</definedName>
  </definedNames>
  <calcPr calcId="124519"/>
  <pivotCaches>
    <pivotCache cacheId="0" r:id="rId4"/>
    <pivotCache cacheId="1" r:id="rId5"/>
  </pivotCaches>
</workbook>
</file>

<file path=xl/sharedStrings.xml><?xml version="1.0" encoding="utf-8"?>
<sst xmlns="http://schemas.openxmlformats.org/spreadsheetml/2006/main" count="12565" uniqueCount="1186">
  <si>
    <t>Dwelling Number</t>
  </si>
  <si>
    <t>Family Number</t>
  </si>
  <si>
    <t>Surname</t>
  </si>
  <si>
    <t>Given Name</t>
  </si>
  <si>
    <t>Age</t>
  </si>
  <si>
    <t>Birth Year</t>
  </si>
  <si>
    <t>Gender</t>
  </si>
  <si>
    <t>Race</t>
  </si>
  <si>
    <t>Occupation</t>
  </si>
  <si>
    <t>Real Estate Value</t>
  </si>
  <si>
    <t>Personal Estate Value</t>
  </si>
  <si>
    <t>Birthplace</t>
  </si>
  <si>
    <t>Father of Foreign Birth</t>
  </si>
  <si>
    <t>Mother of Foreign Birth</t>
  </si>
  <si>
    <t>Attended School</t>
  </si>
  <si>
    <t>Cannot Read</t>
  </si>
  <si>
    <t>Cannot Write</t>
  </si>
  <si>
    <t>Condition</t>
  </si>
  <si>
    <t>Male Citizen Over 21</t>
  </si>
  <si>
    <t>Denied Voting Rights</t>
  </si>
  <si>
    <t>Sullivan</t>
  </si>
  <si>
    <t>James S</t>
  </si>
  <si>
    <t>Male</t>
  </si>
  <si>
    <t>White</t>
  </si>
  <si>
    <t>Gardener</t>
  </si>
  <si>
    <t>Maryland</t>
  </si>
  <si>
    <t>Y</t>
  </si>
  <si>
    <t>Anna C</t>
  </si>
  <si>
    <t>Female</t>
  </si>
  <si>
    <t>Pennsylvania</t>
  </si>
  <si>
    <t>William F</t>
  </si>
  <si>
    <t>Florida</t>
  </si>
  <si>
    <t>Freeman</t>
  </si>
  <si>
    <t>Henry</t>
  </si>
  <si>
    <t>Black</t>
  </si>
  <si>
    <t>Farm Laborer</t>
  </si>
  <si>
    <t>Delaware</t>
  </si>
  <si>
    <t>Summers</t>
  </si>
  <si>
    <t>Emma</t>
  </si>
  <si>
    <t>Domestic Servant</t>
  </si>
  <si>
    <t>Georgia</t>
  </si>
  <si>
    <t>Smith</t>
  </si>
  <si>
    <t>Davis</t>
  </si>
  <si>
    <t>Handy</t>
  </si>
  <si>
    <t>North Carolina</t>
  </si>
  <si>
    <t>South Carolina</t>
  </si>
  <si>
    <t>George</t>
  </si>
  <si>
    <t>John</t>
  </si>
  <si>
    <t>Rachel</t>
  </si>
  <si>
    <t>Mary</t>
  </si>
  <si>
    <t>Vanburen</t>
  </si>
  <si>
    <t>Edward R</t>
  </si>
  <si>
    <t>Captain Of Steamboat</t>
  </si>
  <si>
    <t>New York</t>
  </si>
  <si>
    <t>Louisa M</t>
  </si>
  <si>
    <t>Charles E</t>
  </si>
  <si>
    <t>Edward S</t>
  </si>
  <si>
    <t>Hendrick</t>
  </si>
  <si>
    <t>William J</t>
  </si>
  <si>
    <t>Farmer</t>
  </si>
  <si>
    <t>Elizabeth</t>
  </si>
  <si>
    <t>Louisa G</t>
  </si>
  <si>
    <t>Mary C</t>
  </si>
  <si>
    <t>Gary</t>
  </si>
  <si>
    <t>Charles H</t>
  </si>
  <si>
    <t>James H</t>
  </si>
  <si>
    <t>Lee</t>
  </si>
  <si>
    <t>Virginia E</t>
  </si>
  <si>
    <t>Parson</t>
  </si>
  <si>
    <t>Jordan</t>
  </si>
  <si>
    <t>Alabama</t>
  </si>
  <si>
    <t>Miles</t>
  </si>
  <si>
    <t>Jerry</t>
  </si>
  <si>
    <t>Anna</t>
  </si>
  <si>
    <t>Sarah</t>
  </si>
  <si>
    <t>Bryant</t>
  </si>
  <si>
    <t>Ceasar</t>
  </si>
  <si>
    <t>Jane</t>
  </si>
  <si>
    <t>Jinkins</t>
  </si>
  <si>
    <t>Andrews</t>
  </si>
  <si>
    <t>Enoch</t>
  </si>
  <si>
    <t>Shoemaker</t>
  </si>
  <si>
    <t>William B</t>
  </si>
  <si>
    <t>Carpenter</t>
  </si>
  <si>
    <t>Sarah J</t>
  </si>
  <si>
    <t>William T</t>
  </si>
  <si>
    <t>Hudnall</t>
  </si>
  <si>
    <t>Phillips</t>
  </si>
  <si>
    <t>Morris J</t>
  </si>
  <si>
    <t>Ella F</t>
  </si>
  <si>
    <t>Ohio</t>
  </si>
  <si>
    <t>Clarence</t>
  </si>
  <si>
    <t>Rhodes</t>
  </si>
  <si>
    <t>Charles</t>
  </si>
  <si>
    <t>Laborer</t>
  </si>
  <si>
    <t>Hannah</t>
  </si>
  <si>
    <t>Alice</t>
  </si>
  <si>
    <t>Gray</t>
  </si>
  <si>
    <t>Richard H</t>
  </si>
  <si>
    <t>Designing Architict</t>
  </si>
  <si>
    <t>Anna G</t>
  </si>
  <si>
    <t>Richard C</t>
  </si>
  <si>
    <t>Oliver</t>
  </si>
  <si>
    <t>Sharper</t>
  </si>
  <si>
    <t>Floria</t>
  </si>
  <si>
    <t>Sylva</t>
  </si>
  <si>
    <t>Nelson</t>
  </si>
  <si>
    <t>James M</t>
  </si>
  <si>
    <t>Floria A</t>
  </si>
  <si>
    <t>Sebastian</t>
  </si>
  <si>
    <t>Prussia</t>
  </si>
  <si>
    <t>Landon</t>
  </si>
  <si>
    <t>Tailor</t>
  </si>
  <si>
    <t>James E</t>
  </si>
  <si>
    <t>Mary E</t>
  </si>
  <si>
    <t>Wiles</t>
  </si>
  <si>
    <t>Cox</t>
  </si>
  <si>
    <t>Hatch</t>
  </si>
  <si>
    <t>Fisherman</t>
  </si>
  <si>
    <t>Moon</t>
  </si>
  <si>
    <t>Elis</t>
  </si>
  <si>
    <t>Agnes</t>
  </si>
  <si>
    <t>Chapman</t>
  </si>
  <si>
    <t>Jennie</t>
  </si>
  <si>
    <t>Wilson</t>
  </si>
  <si>
    <t>Forrest</t>
  </si>
  <si>
    <t>Lena</t>
  </si>
  <si>
    <t>Clarissa</t>
  </si>
  <si>
    <t>Ellis</t>
  </si>
  <si>
    <t>Merrill</t>
  </si>
  <si>
    <t>Richard M</t>
  </si>
  <si>
    <t>New Jersey</t>
  </si>
  <si>
    <t>Anna L</t>
  </si>
  <si>
    <t>Vermont</t>
  </si>
  <si>
    <t>Theodore</t>
  </si>
  <si>
    <t>William</t>
  </si>
  <si>
    <t>Jones</t>
  </si>
  <si>
    <t>Virginia</t>
  </si>
  <si>
    <t>Jenkins</t>
  </si>
  <si>
    <t>Emeline</t>
  </si>
  <si>
    <t>Taylor</t>
  </si>
  <si>
    <t>Hillard</t>
  </si>
  <si>
    <t>Eleonora</t>
  </si>
  <si>
    <t>Hicks</t>
  </si>
  <si>
    <t>Richard</t>
  </si>
  <si>
    <t>Hadler</t>
  </si>
  <si>
    <t>Pattie</t>
  </si>
  <si>
    <t>Keeping House</t>
  </si>
  <si>
    <t>Julius</t>
  </si>
  <si>
    <t>Clark</t>
  </si>
  <si>
    <t>Benjamin</t>
  </si>
  <si>
    <t>Turner</t>
  </si>
  <si>
    <t>Thomas</t>
  </si>
  <si>
    <t>Cook</t>
  </si>
  <si>
    <t>Linzey</t>
  </si>
  <si>
    <t>Bailey</t>
  </si>
  <si>
    <t>Nicholas</t>
  </si>
  <si>
    <t>Lizzie</t>
  </si>
  <si>
    <t>Delia</t>
  </si>
  <si>
    <t>Frances</t>
  </si>
  <si>
    <t>Lavinia</t>
  </si>
  <si>
    <t>Peter</t>
  </si>
  <si>
    <t>Robert</t>
  </si>
  <si>
    <t>Walker</t>
  </si>
  <si>
    <t>Jacob</t>
  </si>
  <si>
    <t>Philips</t>
  </si>
  <si>
    <t>Alfred G</t>
  </si>
  <si>
    <t>George W</t>
  </si>
  <si>
    <t>Book Keeper</t>
  </si>
  <si>
    <t>Josephine</t>
  </si>
  <si>
    <t>Henry B</t>
  </si>
  <si>
    <t>Stone</t>
  </si>
  <si>
    <t>Henrietta N</t>
  </si>
  <si>
    <t>Seamstress</t>
  </si>
  <si>
    <t>Simpson</t>
  </si>
  <si>
    <t>Diana</t>
  </si>
  <si>
    <t>Hill</t>
  </si>
  <si>
    <t>Hester</t>
  </si>
  <si>
    <t>Williams</t>
  </si>
  <si>
    <t>Josiah</t>
  </si>
  <si>
    <t>Merce</t>
  </si>
  <si>
    <t>Samuel</t>
  </si>
  <si>
    <t>Campbell</t>
  </si>
  <si>
    <t>Andrew L</t>
  </si>
  <si>
    <t>Canada</t>
  </si>
  <si>
    <t>Long</t>
  </si>
  <si>
    <t>Philip</t>
  </si>
  <si>
    <t>Minta</t>
  </si>
  <si>
    <t>Ella</t>
  </si>
  <si>
    <t>Laura</t>
  </si>
  <si>
    <t>Adelia</t>
  </si>
  <si>
    <t>Nancy</t>
  </si>
  <si>
    <t>Mc Gale</t>
  </si>
  <si>
    <t>Magdalena</t>
  </si>
  <si>
    <t>Calhoun</t>
  </si>
  <si>
    <t>Shaw</t>
  </si>
  <si>
    <t>Jeweller</t>
  </si>
  <si>
    <t>Maine</t>
  </si>
  <si>
    <t>Johnson</t>
  </si>
  <si>
    <t>James</t>
  </si>
  <si>
    <t>Francis</t>
  </si>
  <si>
    <t>Arthur</t>
  </si>
  <si>
    <t>Lewis</t>
  </si>
  <si>
    <t>Harbbury</t>
  </si>
  <si>
    <t>Marlbury</t>
  </si>
  <si>
    <t>Susan</t>
  </si>
  <si>
    <t>Patience</t>
  </si>
  <si>
    <t>Cato</t>
  </si>
  <si>
    <t>Small</t>
  </si>
  <si>
    <t>Harry</t>
  </si>
  <si>
    <t>Ann</t>
  </si>
  <si>
    <t>Mitchell</t>
  </si>
  <si>
    <t>Alfred</t>
  </si>
  <si>
    <t>Mathew</t>
  </si>
  <si>
    <t>England</t>
  </si>
  <si>
    <t>Jackson</t>
  </si>
  <si>
    <t>Morris</t>
  </si>
  <si>
    <t>Servant</t>
  </si>
  <si>
    <t>Theodora</t>
  </si>
  <si>
    <t>Morris C</t>
  </si>
  <si>
    <t>Haywood</t>
  </si>
  <si>
    <t>Maggie</t>
  </si>
  <si>
    <t>Hughs</t>
  </si>
  <si>
    <t>Calvin</t>
  </si>
  <si>
    <t>Polly</t>
  </si>
  <si>
    <t>Baker</t>
  </si>
  <si>
    <t>Nathan</t>
  </si>
  <si>
    <t>Martha</t>
  </si>
  <si>
    <t>Rebecca</t>
  </si>
  <si>
    <t>Henry W</t>
  </si>
  <si>
    <t>Scott</t>
  </si>
  <si>
    <t>Doctor</t>
  </si>
  <si>
    <t>Emilie</t>
  </si>
  <si>
    <t>Shakespare</t>
  </si>
  <si>
    <t>Green</t>
  </si>
  <si>
    <t>Edmond</t>
  </si>
  <si>
    <t>Margaret</t>
  </si>
  <si>
    <t>Moses</t>
  </si>
  <si>
    <t>Robinson</t>
  </si>
  <si>
    <t>Laborer On Farm</t>
  </si>
  <si>
    <t>Charlotte</t>
  </si>
  <si>
    <t>Simon</t>
  </si>
  <si>
    <t>Eliga</t>
  </si>
  <si>
    <t>Charley</t>
  </si>
  <si>
    <t>Adams</t>
  </si>
  <si>
    <t>Sheppard</t>
  </si>
  <si>
    <t>Eliza</t>
  </si>
  <si>
    <t>Bonaparte</t>
  </si>
  <si>
    <t>Washington</t>
  </si>
  <si>
    <t>Effie</t>
  </si>
  <si>
    <t>Simerall</t>
  </si>
  <si>
    <t>Albert J</t>
  </si>
  <si>
    <t>Krutosh</t>
  </si>
  <si>
    <t>Franz</t>
  </si>
  <si>
    <t>Bavaria / Bayern</t>
  </si>
  <si>
    <t>Frank</t>
  </si>
  <si>
    <t>Mississippi</t>
  </si>
  <si>
    <t>Carwisco</t>
  </si>
  <si>
    <t>Spain</t>
  </si>
  <si>
    <t>Baden</t>
  </si>
  <si>
    <t>Joseph</t>
  </si>
  <si>
    <t>Register</t>
  </si>
  <si>
    <t>Vicy</t>
  </si>
  <si>
    <t>Berry</t>
  </si>
  <si>
    <t>Amanda</t>
  </si>
  <si>
    <t>Eddie</t>
  </si>
  <si>
    <t>Christopher</t>
  </si>
  <si>
    <t>William G</t>
  </si>
  <si>
    <t>Louisa W</t>
  </si>
  <si>
    <t>Edward L</t>
  </si>
  <si>
    <t>Emilie G</t>
  </si>
  <si>
    <t>William L</t>
  </si>
  <si>
    <t>Fay</t>
  </si>
  <si>
    <t>Anna A</t>
  </si>
  <si>
    <t>School Teacher</t>
  </si>
  <si>
    <t>Bourn</t>
  </si>
  <si>
    <t>Wright</t>
  </si>
  <si>
    <t>Sumerall</t>
  </si>
  <si>
    <t>Ella M</t>
  </si>
  <si>
    <t>Broward</t>
  </si>
  <si>
    <t>Adella</t>
  </si>
  <si>
    <t>Peyton</t>
  </si>
  <si>
    <t>Ellen</t>
  </si>
  <si>
    <t>Preston</t>
  </si>
  <si>
    <t>Albert</t>
  </si>
  <si>
    <t>Walter</t>
  </si>
  <si>
    <t>David</t>
  </si>
  <si>
    <t>Levinia</t>
  </si>
  <si>
    <t>Daniel</t>
  </si>
  <si>
    <t>Webb</t>
  </si>
  <si>
    <t>Theodore R</t>
  </si>
  <si>
    <t>Miriam H</t>
  </si>
  <si>
    <t>Sampson</t>
  </si>
  <si>
    <t>Lydia</t>
  </si>
  <si>
    <t>Mary A</t>
  </si>
  <si>
    <t>Tibitha</t>
  </si>
  <si>
    <t>Kisley</t>
  </si>
  <si>
    <t>Miller</t>
  </si>
  <si>
    <t>George F</t>
  </si>
  <si>
    <t>Machinist</t>
  </si>
  <si>
    <t>Jane P</t>
  </si>
  <si>
    <t>George O</t>
  </si>
  <si>
    <t>Perry</t>
  </si>
  <si>
    <t>Brooks</t>
  </si>
  <si>
    <t>Prince</t>
  </si>
  <si>
    <t>Massachusetts</t>
  </si>
  <si>
    <t>Harrell</t>
  </si>
  <si>
    <t>29 Jun 1804</t>
  </si>
  <si>
    <t>Eliza A</t>
  </si>
  <si>
    <t>Arvilla</t>
  </si>
  <si>
    <t>Byrne</t>
  </si>
  <si>
    <t>John J</t>
  </si>
  <si>
    <t>Sailmaker</t>
  </si>
  <si>
    <t>Ireland</t>
  </si>
  <si>
    <t>Deborah</t>
  </si>
  <si>
    <t>Catherine</t>
  </si>
  <si>
    <t>Hartley</t>
  </si>
  <si>
    <t>Michael</t>
  </si>
  <si>
    <t>Godfrey</t>
  </si>
  <si>
    <t>Harriet</t>
  </si>
  <si>
    <t>Mulatto</t>
  </si>
  <si>
    <t>Murray</t>
  </si>
  <si>
    <t>Julia A</t>
  </si>
  <si>
    <t>John F</t>
  </si>
  <si>
    <t>Manda</t>
  </si>
  <si>
    <t>At Home</t>
  </si>
  <si>
    <t>David A</t>
  </si>
  <si>
    <t>Nettie</t>
  </si>
  <si>
    <t>Lucy A</t>
  </si>
  <si>
    <t>Bradbury</t>
  </si>
  <si>
    <t>English</t>
  </si>
  <si>
    <t>Adam</t>
  </si>
  <si>
    <t>Jeannette</t>
  </si>
  <si>
    <t>Matilda</t>
  </si>
  <si>
    <t>Hoake</t>
  </si>
  <si>
    <t>Wanton</t>
  </si>
  <si>
    <t>Antinius</t>
  </si>
  <si>
    <t>Luraina</t>
  </si>
  <si>
    <t>Bellon</t>
  </si>
  <si>
    <t>Adaline</t>
  </si>
  <si>
    <t>Ida</t>
  </si>
  <si>
    <t>Rimers</t>
  </si>
  <si>
    <t>Myers</t>
  </si>
  <si>
    <t>Levi</t>
  </si>
  <si>
    <t>Lucinda</t>
  </si>
  <si>
    <t>Nanny</t>
  </si>
  <si>
    <t>Edmond B</t>
  </si>
  <si>
    <t>Hattie</t>
  </si>
  <si>
    <t>Stackhouse</t>
  </si>
  <si>
    <t>Andrew</t>
  </si>
  <si>
    <t>Anna M</t>
  </si>
  <si>
    <t>Prudence</t>
  </si>
  <si>
    <t>Robert L</t>
  </si>
  <si>
    <t>Frederick</t>
  </si>
  <si>
    <t>Pickett</t>
  </si>
  <si>
    <t>Isabella</t>
  </si>
  <si>
    <t>Flinn</t>
  </si>
  <si>
    <t>Josiah E</t>
  </si>
  <si>
    <t>14 Jan 1830</t>
  </si>
  <si>
    <t>Louisa</t>
  </si>
  <si>
    <t>Emelie</t>
  </si>
  <si>
    <t>Samintha</t>
  </si>
  <si>
    <t>Annetta</t>
  </si>
  <si>
    <t>Plumer</t>
  </si>
  <si>
    <t>Mahala</t>
  </si>
  <si>
    <t>Georgia E</t>
  </si>
  <si>
    <t>Nathaniel</t>
  </si>
  <si>
    <t>Bowden</t>
  </si>
  <si>
    <t>Ellen A</t>
  </si>
  <si>
    <t>Thomas S</t>
  </si>
  <si>
    <t>America</t>
  </si>
  <si>
    <t>Lake</t>
  </si>
  <si>
    <t>George H</t>
  </si>
  <si>
    <t>Henry J</t>
  </si>
  <si>
    <t>George N</t>
  </si>
  <si>
    <t>Frances P</t>
  </si>
  <si>
    <t>Alvin</t>
  </si>
  <si>
    <t>Agatha</t>
  </si>
  <si>
    <t>Sparke</t>
  </si>
  <si>
    <t>Burn</t>
  </si>
  <si>
    <t>Petty</t>
  </si>
  <si>
    <t>Frederick A</t>
  </si>
  <si>
    <t>Virginia B</t>
  </si>
  <si>
    <t>Sarah A</t>
  </si>
  <si>
    <t>Hansford</t>
  </si>
  <si>
    <t>Anna E</t>
  </si>
  <si>
    <t>Masters</t>
  </si>
  <si>
    <t>Malinda</t>
  </si>
  <si>
    <t>Paul J</t>
  </si>
  <si>
    <t>Christiana</t>
  </si>
  <si>
    <t>Mary F</t>
  </si>
  <si>
    <t>Henry E</t>
  </si>
  <si>
    <t>Spear</t>
  </si>
  <si>
    <t>Carpenter's Apprentice</t>
  </si>
  <si>
    <t>Beauregard</t>
  </si>
  <si>
    <t>Andrew Z</t>
  </si>
  <si>
    <t>Roderick</t>
  </si>
  <si>
    <t>Augusta</t>
  </si>
  <si>
    <t>Lodusty</t>
  </si>
  <si>
    <t>Ruben</t>
  </si>
  <si>
    <t>Brown</t>
  </si>
  <si>
    <t>Edward B</t>
  </si>
  <si>
    <t>James C K</t>
  </si>
  <si>
    <t>Eleonora S</t>
  </si>
  <si>
    <t>Florida R</t>
  </si>
  <si>
    <t>Caroline</t>
  </si>
  <si>
    <t>05 Mar 1825</t>
  </si>
  <si>
    <t>23 Oct 1849</t>
  </si>
  <si>
    <t>Georgia A</t>
  </si>
  <si>
    <t>Wethers</t>
  </si>
  <si>
    <t>Cecelia</t>
  </si>
  <si>
    <t>Josiah W</t>
  </si>
  <si>
    <t>Eliza E</t>
  </si>
  <si>
    <t>Emma A</t>
  </si>
  <si>
    <t>Henry H</t>
  </si>
  <si>
    <t>Harrison</t>
  </si>
  <si>
    <t>Ransom</t>
  </si>
  <si>
    <t>Rosalia A</t>
  </si>
  <si>
    <t>Albert C</t>
  </si>
  <si>
    <t>Leonard</t>
  </si>
  <si>
    <t>Eliza B</t>
  </si>
  <si>
    <t>Paine</t>
  </si>
  <si>
    <t>Rodie</t>
  </si>
  <si>
    <t>Lucretia</t>
  </si>
  <si>
    <t>Fields</t>
  </si>
  <si>
    <t>Gideon</t>
  </si>
  <si>
    <t>Reed</t>
  </si>
  <si>
    <t>Elvira</t>
  </si>
  <si>
    <t>Raws</t>
  </si>
  <si>
    <t>Gabriel</t>
  </si>
  <si>
    <t>Emanuel</t>
  </si>
  <si>
    <t>Sidney</t>
  </si>
  <si>
    <t>Susanna</t>
  </si>
  <si>
    <t>James A</t>
  </si>
  <si>
    <t>John W</t>
  </si>
  <si>
    <t>Daniel N</t>
  </si>
  <si>
    <t>Emma L</t>
  </si>
  <si>
    <t>Anderson</t>
  </si>
  <si>
    <t>Edward</t>
  </si>
  <si>
    <t>Bartolo</t>
  </si>
  <si>
    <t>Melton</t>
  </si>
  <si>
    <t>Rosalia</t>
  </si>
  <si>
    <t>Gardner</t>
  </si>
  <si>
    <t>Meldest</t>
  </si>
  <si>
    <t>Ostago</t>
  </si>
  <si>
    <t>Berlazzi</t>
  </si>
  <si>
    <t>Giobalt</t>
  </si>
  <si>
    <t>Catholic Rissioner Of</t>
  </si>
  <si>
    <t>Lombardy</t>
  </si>
  <si>
    <t>Jack</t>
  </si>
  <si>
    <t>Coaty</t>
  </si>
  <si>
    <t>Missouri</t>
  </si>
  <si>
    <t>Allen</t>
  </si>
  <si>
    <t>La Villa O</t>
  </si>
  <si>
    <t>Martha A</t>
  </si>
  <si>
    <t>Bowen</t>
  </si>
  <si>
    <t>Docks Of Dionity</t>
  </si>
  <si>
    <t>Julia G</t>
  </si>
  <si>
    <t>Alfred J</t>
  </si>
  <si>
    <t>John C</t>
  </si>
  <si>
    <t>Charlotte E</t>
  </si>
  <si>
    <t>Jubert</t>
  </si>
  <si>
    <t>Mills</t>
  </si>
  <si>
    <t>Preston B</t>
  </si>
  <si>
    <t>Olivia</t>
  </si>
  <si>
    <t>Joseph E</t>
  </si>
  <si>
    <t>Mary J</t>
  </si>
  <si>
    <t>Morris M</t>
  </si>
  <si>
    <t>James W</t>
  </si>
  <si>
    <t>Thomas E</t>
  </si>
  <si>
    <t>Archibald A</t>
  </si>
  <si>
    <t>James L</t>
  </si>
  <si>
    <t>Archer</t>
  </si>
  <si>
    <t>Mobley</t>
  </si>
  <si>
    <t>Dorcus</t>
  </si>
  <si>
    <t>Anthony</t>
  </si>
  <si>
    <t>Stephen</t>
  </si>
  <si>
    <t>Emma J</t>
  </si>
  <si>
    <t>Louisa F</t>
  </si>
  <si>
    <t>Laura E</t>
  </si>
  <si>
    <t>Adalia</t>
  </si>
  <si>
    <t>Melvina</t>
  </si>
  <si>
    <t>Barcosta</t>
  </si>
  <si>
    <t>Julia</t>
  </si>
  <si>
    <t>Theresia</t>
  </si>
  <si>
    <t>Monforth</t>
  </si>
  <si>
    <t>Charles A</t>
  </si>
  <si>
    <t>Savage</t>
  </si>
  <si>
    <t>John H</t>
  </si>
  <si>
    <t>Margaret A</t>
  </si>
  <si>
    <t>Herman</t>
  </si>
  <si>
    <t>James O</t>
  </si>
  <si>
    <t>Isiah</t>
  </si>
  <si>
    <t>Emma M</t>
  </si>
  <si>
    <t>Sophie W</t>
  </si>
  <si>
    <t>Gibson</t>
  </si>
  <si>
    <t>Rosa</t>
  </si>
  <si>
    <t>Henry C</t>
  </si>
  <si>
    <t>Foster</t>
  </si>
  <si>
    <t>Covington</t>
  </si>
  <si>
    <t>Tyrell</t>
  </si>
  <si>
    <t>Henry L</t>
  </si>
  <si>
    <t>William P</t>
  </si>
  <si>
    <t>Frank P</t>
  </si>
  <si>
    <t>Thomas J</t>
  </si>
  <si>
    <t>Richard V</t>
  </si>
  <si>
    <t>Anna D</t>
  </si>
  <si>
    <t>Hagan</t>
  </si>
  <si>
    <t>John T</t>
  </si>
  <si>
    <t>Grocer's Clerk</t>
  </si>
  <si>
    <t>John M</t>
  </si>
  <si>
    <t>Barden</t>
  </si>
  <si>
    <t>Louis</t>
  </si>
  <si>
    <t>Henderson</t>
  </si>
  <si>
    <t>Henrietta</t>
  </si>
  <si>
    <t>Catlin</t>
  </si>
  <si>
    <t>Engineer</t>
  </si>
  <si>
    <t>Him</t>
  </si>
  <si>
    <t>Painter</t>
  </si>
  <si>
    <t>Christianson</t>
  </si>
  <si>
    <t>Hans</t>
  </si>
  <si>
    <t>Works On Steamboat</t>
  </si>
  <si>
    <t>Norway</t>
  </si>
  <si>
    <t>Kelly</t>
  </si>
  <si>
    <t>Daniels</t>
  </si>
  <si>
    <t>William A</t>
  </si>
  <si>
    <t>Doctor Of Medicine</t>
  </si>
  <si>
    <t>Moody</t>
  </si>
  <si>
    <t>Fernandez</t>
  </si>
  <si>
    <t>John D</t>
  </si>
  <si>
    <t>Foote</t>
  </si>
  <si>
    <t>Charles S</t>
  </si>
  <si>
    <t>Connecticut</t>
  </si>
  <si>
    <t>Henrietta J</t>
  </si>
  <si>
    <t>Richard E</t>
  </si>
  <si>
    <t>Stowe</t>
  </si>
  <si>
    <t>Frank W</t>
  </si>
  <si>
    <t>Louis J</t>
  </si>
  <si>
    <t>Tallman</t>
  </si>
  <si>
    <t>Andrew B</t>
  </si>
  <si>
    <t>Louis A</t>
  </si>
  <si>
    <t>Henrietta E</t>
  </si>
  <si>
    <t>Kate A</t>
  </si>
  <si>
    <t>John A</t>
  </si>
  <si>
    <t>Pauline E</t>
  </si>
  <si>
    <t>Moses C</t>
  </si>
  <si>
    <t>Belle</t>
  </si>
  <si>
    <t>Frazier</t>
  </si>
  <si>
    <t>Vary</t>
  </si>
  <si>
    <t>Cain</t>
  </si>
  <si>
    <t>Grant</t>
  </si>
  <si>
    <t>Cyrus</t>
  </si>
  <si>
    <t>Finick</t>
  </si>
  <si>
    <t>Roma</t>
  </si>
  <si>
    <t>Toby</t>
  </si>
  <si>
    <t>Read</t>
  </si>
  <si>
    <t>Charles F</t>
  </si>
  <si>
    <t>Norah A</t>
  </si>
  <si>
    <t>Sarah S</t>
  </si>
  <si>
    <t>Alice J</t>
  </si>
  <si>
    <t>Charles C</t>
  </si>
  <si>
    <t>Horace L</t>
  </si>
  <si>
    <t>Catherine F</t>
  </si>
  <si>
    <t>Pickering</t>
  </si>
  <si>
    <t>Charles M</t>
  </si>
  <si>
    <t>Phebe</t>
  </si>
  <si>
    <t>Emma C</t>
  </si>
  <si>
    <t>Lillie L</t>
  </si>
  <si>
    <t>William E</t>
  </si>
  <si>
    <t>David R</t>
  </si>
  <si>
    <t>Howell</t>
  </si>
  <si>
    <t>Melinda</t>
  </si>
  <si>
    <t>Bram</t>
  </si>
  <si>
    <t>Kate</t>
  </si>
  <si>
    <t>John B</t>
  </si>
  <si>
    <t>Simons</t>
  </si>
  <si>
    <t>Amelia</t>
  </si>
  <si>
    <t>Martin J</t>
  </si>
  <si>
    <t>Jane A</t>
  </si>
  <si>
    <t>Martin A</t>
  </si>
  <si>
    <t>Belknap</t>
  </si>
  <si>
    <t>Frailey</t>
  </si>
  <si>
    <t>Daniel D</t>
  </si>
  <si>
    <t>Vanpelt</t>
  </si>
  <si>
    <t>Florence</t>
  </si>
  <si>
    <t>Mary H</t>
  </si>
  <si>
    <t>Haulsey</t>
  </si>
  <si>
    <t>Flora A</t>
  </si>
  <si>
    <t>Mcnaughton</t>
  </si>
  <si>
    <t>Retail Grocer Mercht</t>
  </si>
  <si>
    <t>Scotland</t>
  </si>
  <si>
    <t>Christiani</t>
  </si>
  <si>
    <t>Finney</t>
  </si>
  <si>
    <t>Farshaw</t>
  </si>
  <si>
    <t>Winsor</t>
  </si>
  <si>
    <t>Holsey</t>
  </si>
  <si>
    <t>Fannie</t>
  </si>
  <si>
    <t>Susan J</t>
  </si>
  <si>
    <t>George E</t>
  </si>
  <si>
    <t>Martin S</t>
  </si>
  <si>
    <t>Ella J</t>
  </si>
  <si>
    <t>Louis C</t>
  </si>
  <si>
    <t>Forrester</t>
  </si>
  <si>
    <t>Louisa O</t>
  </si>
  <si>
    <t>John E</t>
  </si>
  <si>
    <t>Huntington</t>
  </si>
  <si>
    <t>Mary B</t>
  </si>
  <si>
    <t>Grace</t>
  </si>
  <si>
    <t>Willingham</t>
  </si>
  <si>
    <t>Marian</t>
  </si>
  <si>
    <t>Fannie E I</t>
  </si>
  <si>
    <t>Eliza J</t>
  </si>
  <si>
    <t>Clara P</t>
  </si>
  <si>
    <t>Benjamin M</t>
  </si>
  <si>
    <t>Martin P</t>
  </si>
  <si>
    <t>William S</t>
  </si>
  <si>
    <t>Florence A</t>
  </si>
  <si>
    <t>Alfred C</t>
  </si>
  <si>
    <t>Lydia L</t>
  </si>
  <si>
    <t>Philisa</t>
  </si>
  <si>
    <t>Sparkeman</t>
  </si>
  <si>
    <t>Lucas</t>
  </si>
  <si>
    <t>Hagin</t>
  </si>
  <si>
    <t>Gegar</t>
  </si>
  <si>
    <t>John R</t>
  </si>
  <si>
    <t>Sarah F</t>
  </si>
  <si>
    <t>Eliza L</t>
  </si>
  <si>
    <t>Louisa E</t>
  </si>
  <si>
    <t>Romieo</t>
  </si>
  <si>
    <t>Maria</t>
  </si>
  <si>
    <t>Alexander</t>
  </si>
  <si>
    <t>Sandy</t>
  </si>
  <si>
    <t>Josiah G</t>
  </si>
  <si>
    <t>01 Oct 1825</t>
  </si>
  <si>
    <t>Catherine J</t>
  </si>
  <si>
    <t>Lavinia S</t>
  </si>
  <si>
    <t>Joseph M</t>
  </si>
  <si>
    <t>Toney</t>
  </si>
  <si>
    <t>Abraham</t>
  </si>
  <si>
    <t>Mootry</t>
  </si>
  <si>
    <t>Jingerfield</t>
  </si>
  <si>
    <t>Philis</t>
  </si>
  <si>
    <t>Day</t>
  </si>
  <si>
    <t>Cuggo</t>
  </si>
  <si>
    <t>Sallie</t>
  </si>
  <si>
    <t>Charlie</t>
  </si>
  <si>
    <t>Dane</t>
  </si>
  <si>
    <t>Marie A</t>
  </si>
  <si>
    <t>Martin</t>
  </si>
  <si>
    <t>Moses W</t>
  </si>
  <si>
    <t>Patterson</t>
  </si>
  <si>
    <t>George R</t>
  </si>
  <si>
    <t>Edden</t>
  </si>
  <si>
    <t>Baston</t>
  </si>
  <si>
    <t>Kentucky</t>
  </si>
  <si>
    <t>Christina</t>
  </si>
  <si>
    <t>Betty</t>
  </si>
  <si>
    <t>Alford</t>
  </si>
  <si>
    <t>Henry R</t>
  </si>
  <si>
    <t>Mary M</t>
  </si>
  <si>
    <t>Nazerine</t>
  </si>
  <si>
    <t>Hector</t>
  </si>
  <si>
    <t>Ephraim</t>
  </si>
  <si>
    <t>Parish</t>
  </si>
  <si>
    <t>Jonas</t>
  </si>
  <si>
    <t>Lucy</t>
  </si>
  <si>
    <t>Aaron</t>
  </si>
  <si>
    <t>Alpora</t>
  </si>
  <si>
    <t>Betsy</t>
  </si>
  <si>
    <t>Crosier</t>
  </si>
  <si>
    <t>Africa</t>
  </si>
  <si>
    <t>Porter</t>
  </si>
  <si>
    <t>Andrew T</t>
  </si>
  <si>
    <t>Tyra</t>
  </si>
  <si>
    <t>Louisiana</t>
  </si>
  <si>
    <t>Finix</t>
  </si>
  <si>
    <t>Rather</t>
  </si>
  <si>
    <t>Mathews</t>
  </si>
  <si>
    <t>Nellie</t>
  </si>
  <si>
    <t>Fisher</t>
  </si>
  <si>
    <t>William H</t>
  </si>
  <si>
    <t>Quigley</t>
  </si>
  <si>
    <t>Hester A</t>
  </si>
  <si>
    <t>West Indies</t>
  </si>
  <si>
    <t>Moran</t>
  </si>
  <si>
    <t>Chambers</t>
  </si>
  <si>
    <t>Caroline M</t>
  </si>
  <si>
    <t>Catherine R</t>
  </si>
  <si>
    <t>Jane E</t>
  </si>
  <si>
    <t>Calvin E</t>
  </si>
  <si>
    <t>Chloe P</t>
  </si>
  <si>
    <t>Molsey</t>
  </si>
  <si>
    <t>Abigail</t>
  </si>
  <si>
    <t>Aaron L</t>
  </si>
  <si>
    <t>Cornelia</t>
  </si>
  <si>
    <t>Hamel</t>
  </si>
  <si>
    <t>John G</t>
  </si>
  <si>
    <t>Annie</t>
  </si>
  <si>
    <t>Bertha</t>
  </si>
  <si>
    <t>Lurania</t>
  </si>
  <si>
    <t>Sippo</t>
  </si>
  <si>
    <t>Bartley</t>
  </si>
  <si>
    <t>George J</t>
  </si>
  <si>
    <t>Dorathea</t>
  </si>
  <si>
    <t>Carr</t>
  </si>
  <si>
    <t>David L</t>
  </si>
  <si>
    <t>Mersia</t>
  </si>
  <si>
    <t>Delifus</t>
  </si>
  <si>
    <t>Lavilla</t>
  </si>
  <si>
    <t>Frances L</t>
  </si>
  <si>
    <t>Dento</t>
  </si>
  <si>
    <t>Thomas Z</t>
  </si>
  <si>
    <t>Susan E</t>
  </si>
  <si>
    <t>David W</t>
  </si>
  <si>
    <t>Eliza M</t>
  </si>
  <si>
    <t>Mcintyre</t>
  </si>
  <si>
    <t>Amos</t>
  </si>
  <si>
    <t>Bartlett</t>
  </si>
  <si>
    <t>Weatherspoon</t>
  </si>
  <si>
    <t>Addie</t>
  </si>
  <si>
    <t>Barbary</t>
  </si>
  <si>
    <t>Greyham</t>
  </si>
  <si>
    <t>Paris</t>
  </si>
  <si>
    <t>Isaac</t>
  </si>
  <si>
    <t>Mosley</t>
  </si>
  <si>
    <t>Frank J</t>
  </si>
  <si>
    <t>Demps</t>
  </si>
  <si>
    <t>Penelope</t>
  </si>
  <si>
    <t>Sheals</t>
  </si>
  <si>
    <t>Oscar</t>
  </si>
  <si>
    <t>Norah</t>
  </si>
  <si>
    <t>Wyatt</t>
  </si>
  <si>
    <t>Mcqueen</t>
  </si>
  <si>
    <t>Mahaley</t>
  </si>
  <si>
    <t>Venus</t>
  </si>
  <si>
    <t>Salina</t>
  </si>
  <si>
    <t>Wesley</t>
  </si>
  <si>
    <t>Angeline</t>
  </si>
  <si>
    <t>Alsey</t>
  </si>
  <si>
    <t>Teny</t>
  </si>
  <si>
    <t>Eliza F</t>
  </si>
  <si>
    <t>Jonas H</t>
  </si>
  <si>
    <t>Sanders</t>
  </si>
  <si>
    <t>Lord</t>
  </si>
  <si>
    <t>Teamster</t>
  </si>
  <si>
    <t>Edge</t>
  </si>
  <si>
    <t>Wingate</t>
  </si>
  <si>
    <t>Lash</t>
  </si>
  <si>
    <t>Henry M</t>
  </si>
  <si>
    <t>Mcdowell</t>
  </si>
  <si>
    <t>Susan R</t>
  </si>
  <si>
    <t>Maria E</t>
  </si>
  <si>
    <t>Mccormick</t>
  </si>
  <si>
    <t>Rials</t>
  </si>
  <si>
    <t>Washer</t>
  </si>
  <si>
    <t>Catherine E</t>
  </si>
  <si>
    <t>Barnes</t>
  </si>
  <si>
    <t>Lillie A</t>
  </si>
  <si>
    <t>Clarisa</t>
  </si>
  <si>
    <t>Annette</t>
  </si>
  <si>
    <t>Somers</t>
  </si>
  <si>
    <t>Barrett</t>
  </si>
  <si>
    <t>John S</t>
  </si>
  <si>
    <t>Mccarrie</t>
  </si>
  <si>
    <t>Sparkman</t>
  </si>
  <si>
    <t>Mary L</t>
  </si>
  <si>
    <t>Sampson W</t>
  </si>
  <si>
    <t>Cebourn</t>
  </si>
  <si>
    <t>Danford</t>
  </si>
  <si>
    <t>Ella C</t>
  </si>
  <si>
    <t>Denmark</t>
  </si>
  <si>
    <t>Spearing</t>
  </si>
  <si>
    <t>John N</t>
  </si>
  <si>
    <t>Ship Carpenter</t>
  </si>
  <si>
    <t>Leonora</t>
  </si>
  <si>
    <t>France</t>
  </si>
  <si>
    <t>Mcnanger</t>
  </si>
  <si>
    <t>Rhode Island</t>
  </si>
  <si>
    <t>Buck</t>
  </si>
  <si>
    <t>Sargent</t>
  </si>
  <si>
    <t>Rivars</t>
  </si>
  <si>
    <t>Jennes</t>
  </si>
  <si>
    <t>Houston</t>
  </si>
  <si>
    <t>Theodore A</t>
  </si>
  <si>
    <t>Merit</t>
  </si>
  <si>
    <t>Antonia</t>
  </si>
  <si>
    <t>Lawrence</t>
  </si>
  <si>
    <t>Ward</t>
  </si>
  <si>
    <t>Jessie M</t>
  </si>
  <si>
    <t>Robert F</t>
  </si>
  <si>
    <t>Emenetta</t>
  </si>
  <si>
    <t>Benjamin T</t>
  </si>
  <si>
    <t>Garnee</t>
  </si>
  <si>
    <t>Dent</t>
  </si>
  <si>
    <t>Martesiall</t>
  </si>
  <si>
    <t>Betsy A</t>
  </si>
  <si>
    <t>Mashel</t>
  </si>
  <si>
    <t>John V</t>
  </si>
  <si>
    <t>Joseph P</t>
  </si>
  <si>
    <t>Wire</t>
  </si>
  <si>
    <t>Roacher</t>
  </si>
  <si>
    <t>Eli</t>
  </si>
  <si>
    <t>Butler</t>
  </si>
  <si>
    <t>Arnau</t>
  </si>
  <si>
    <t>Wrecker</t>
  </si>
  <si>
    <t>Elodia</t>
  </si>
  <si>
    <t>Delphin</t>
  </si>
  <si>
    <t>Floyd</t>
  </si>
  <si>
    <t>Pilot</t>
  </si>
  <si>
    <t>Capo</t>
  </si>
  <si>
    <t>Fishman</t>
  </si>
  <si>
    <t>Stormes</t>
  </si>
  <si>
    <t>Silas</t>
  </si>
  <si>
    <t>Fabian</t>
  </si>
  <si>
    <t>Pitsoelo</t>
  </si>
  <si>
    <t>Glendosa</t>
  </si>
  <si>
    <t>Aleck F</t>
  </si>
  <si>
    <t>Andrew V</t>
  </si>
  <si>
    <t>Rofila</t>
  </si>
  <si>
    <t>Brazeal</t>
  </si>
  <si>
    <t>Antoinette</t>
  </si>
  <si>
    <t>Haworth</t>
  </si>
  <si>
    <t>Indiana</t>
  </si>
  <si>
    <t>Anna T</t>
  </si>
  <si>
    <t>Light House Keeper</t>
  </si>
  <si>
    <t>Albert T</t>
  </si>
  <si>
    <t>Jane M</t>
  </si>
  <si>
    <t>Keeler</t>
  </si>
  <si>
    <t>Architect &amp; Builder</t>
  </si>
  <si>
    <t>Raphael</t>
  </si>
  <si>
    <t>Aldrich</t>
  </si>
  <si>
    <t>Hogar</t>
  </si>
  <si>
    <t>Zackariah</t>
  </si>
  <si>
    <t>Mary S</t>
  </si>
  <si>
    <t>Vanhorn</t>
  </si>
  <si>
    <t>Tennessee</t>
  </si>
  <si>
    <t>Moore</t>
  </si>
  <si>
    <t>Illinois</t>
  </si>
  <si>
    <t>Hassell</t>
  </si>
  <si>
    <t>Aberdeen</t>
  </si>
  <si>
    <t>Levenia</t>
  </si>
  <si>
    <t>Anna V</t>
  </si>
  <si>
    <t>Benjamin F</t>
  </si>
  <si>
    <t>Brerard</t>
  </si>
  <si>
    <t>Falano</t>
  </si>
  <si>
    <t>Fatis</t>
  </si>
  <si>
    <t>Adaline E</t>
  </si>
  <si>
    <t>Mahaly</t>
  </si>
  <si>
    <t>Isom</t>
  </si>
  <si>
    <t>Stone Cutter</t>
  </si>
  <si>
    <t>Lamira</t>
  </si>
  <si>
    <t>Rosanna</t>
  </si>
  <si>
    <t>Singleton</t>
  </si>
  <si>
    <t>Richard W</t>
  </si>
  <si>
    <t>Sylvia</t>
  </si>
  <si>
    <t>Patsey</t>
  </si>
  <si>
    <t>Granville</t>
  </si>
  <si>
    <t>Olando</t>
  </si>
  <si>
    <t>Printer</t>
  </si>
  <si>
    <t>Lulu</t>
  </si>
  <si>
    <t>Amanuel</t>
  </si>
  <si>
    <t>Camilla</t>
  </si>
  <si>
    <t>Madison</t>
  </si>
  <si>
    <t>Smart</t>
  </si>
  <si>
    <t>Belinda</t>
  </si>
  <si>
    <t>Sally</t>
  </si>
  <si>
    <t>Parsons</t>
  </si>
  <si>
    <t>Amandas</t>
  </si>
  <si>
    <t>New Hampshire</t>
  </si>
  <si>
    <t>Simmons</t>
  </si>
  <si>
    <t>Roberts</t>
  </si>
  <si>
    <t>Sophie</t>
  </si>
  <si>
    <t>Balldin</t>
  </si>
  <si>
    <t>Amaniel</t>
  </si>
  <si>
    <t>Independent</t>
  </si>
  <si>
    <t>Alley</t>
  </si>
  <si>
    <t>Grocer</t>
  </si>
  <si>
    <t>Shark</t>
  </si>
  <si>
    <t>Adzaner</t>
  </si>
  <si>
    <t>Ashley</t>
  </si>
  <si>
    <t>Natteal</t>
  </si>
  <si>
    <t>Wiggins</t>
  </si>
  <si>
    <t>Levingston</t>
  </si>
  <si>
    <t>Linda</t>
  </si>
  <si>
    <t>Brutus</t>
  </si>
  <si>
    <t>Peggy</t>
  </si>
  <si>
    <t>Dolphin</t>
  </si>
  <si>
    <t>Baxter</t>
  </si>
  <si>
    <t>Oscar M</t>
  </si>
  <si>
    <t>Frazie</t>
  </si>
  <si>
    <t>Anna B</t>
  </si>
  <si>
    <t>Judy</t>
  </si>
  <si>
    <t>Patty</t>
  </si>
  <si>
    <t>Asa</t>
  </si>
  <si>
    <t>Griffin</t>
  </si>
  <si>
    <t>Alonzo</t>
  </si>
  <si>
    <t>Albert H</t>
  </si>
  <si>
    <t>Clinton</t>
  </si>
  <si>
    <t>Sam</t>
  </si>
  <si>
    <t>Lydia A</t>
  </si>
  <si>
    <t>Andrew H</t>
  </si>
  <si>
    <t>Cuba</t>
  </si>
  <si>
    <t>Emily</t>
  </si>
  <si>
    <t>Gibbs</t>
  </si>
  <si>
    <t>Affie</t>
  </si>
  <si>
    <t>Hansbury</t>
  </si>
  <si>
    <t>Horn</t>
  </si>
  <si>
    <t>Sylvena</t>
  </si>
  <si>
    <t>Wesley H</t>
  </si>
  <si>
    <t>Biniwis</t>
  </si>
  <si>
    <t>Carolina</t>
  </si>
  <si>
    <t>Chase</t>
  </si>
  <si>
    <t>Caulker</t>
  </si>
  <si>
    <t>Stephen F</t>
  </si>
  <si>
    <t>Grocer Clerk</t>
  </si>
  <si>
    <t>Albert O</t>
  </si>
  <si>
    <t>Ella A</t>
  </si>
  <si>
    <t>Mcneal</t>
  </si>
  <si>
    <t>David S</t>
  </si>
  <si>
    <t>Charles W</t>
  </si>
  <si>
    <t>Alecia</t>
  </si>
  <si>
    <t>Rodrick</t>
  </si>
  <si>
    <t>Livingston</t>
  </si>
  <si>
    <t>Leah</t>
  </si>
  <si>
    <t>Hall</t>
  </si>
  <si>
    <t>Richard D</t>
  </si>
  <si>
    <t>Mary R</t>
  </si>
  <si>
    <t>Georgia L</t>
  </si>
  <si>
    <t>Oscar G</t>
  </si>
  <si>
    <t>Isadore</t>
  </si>
  <si>
    <t>Ford</t>
  </si>
  <si>
    <t>Plenty</t>
  </si>
  <si>
    <t>Millie</t>
  </si>
  <si>
    <t>Sippio</t>
  </si>
  <si>
    <t>Sweet</t>
  </si>
  <si>
    <t>Biner</t>
  </si>
  <si>
    <t>Hula</t>
  </si>
  <si>
    <t>Wallis</t>
  </si>
  <si>
    <t>Labour</t>
  </si>
  <si>
    <t>Mattox</t>
  </si>
  <si>
    <t>Alfa</t>
  </si>
  <si>
    <t>Roe</t>
  </si>
  <si>
    <t>Elias</t>
  </si>
  <si>
    <t>Nina</t>
  </si>
  <si>
    <t>Forchin</t>
  </si>
  <si>
    <t>Jesse</t>
  </si>
  <si>
    <t>Dairy</t>
  </si>
  <si>
    <t>Cornelius</t>
  </si>
  <si>
    <t>Romeo</t>
  </si>
  <si>
    <t>Frances F</t>
  </si>
  <si>
    <t>Sarah L</t>
  </si>
  <si>
    <t>Carmelia</t>
  </si>
  <si>
    <t>Conoday</t>
  </si>
  <si>
    <t>Paul</t>
  </si>
  <si>
    <t>Robin</t>
  </si>
  <si>
    <t>Breadalbone</t>
  </si>
  <si>
    <t>Salena</t>
  </si>
  <si>
    <t>Boldin</t>
  </si>
  <si>
    <t>Boyd</t>
  </si>
  <si>
    <t>Bigelow</t>
  </si>
  <si>
    <t>Elizabeth A</t>
  </si>
  <si>
    <t>Lucien</t>
  </si>
  <si>
    <t>Albert G</t>
  </si>
  <si>
    <t>Anna R</t>
  </si>
  <si>
    <t>Bexley</t>
  </si>
  <si>
    <t>Clara</t>
  </si>
  <si>
    <t>Hayard</t>
  </si>
  <si>
    <t>Israel</t>
  </si>
  <si>
    <t>Elva</t>
  </si>
  <si>
    <t>Powers</t>
  </si>
  <si>
    <t>Watson</t>
  </si>
  <si>
    <t>Marietta</t>
  </si>
  <si>
    <t>Turknett</t>
  </si>
  <si>
    <t>Hancock</t>
  </si>
  <si>
    <t>Willis</t>
  </si>
  <si>
    <t>Hooper</t>
  </si>
  <si>
    <t>Inmann</t>
  </si>
  <si>
    <t>John P</t>
  </si>
  <si>
    <t>George A</t>
  </si>
  <si>
    <t>Barkley</t>
  </si>
  <si>
    <t>Vienbernier</t>
  </si>
  <si>
    <t>Bigelon</t>
  </si>
  <si>
    <t>Pauline</t>
  </si>
  <si>
    <t>Sammis</t>
  </si>
  <si>
    <t>Edward G</t>
  </si>
  <si>
    <t>Retail Grocer</t>
  </si>
  <si>
    <t>Koppell</t>
  </si>
  <si>
    <t>Edward C</t>
  </si>
  <si>
    <t>Monroe</t>
  </si>
  <si>
    <t>Warner</t>
  </si>
  <si>
    <t>Primas</t>
  </si>
  <si>
    <t>Graham</t>
  </si>
  <si>
    <t>Sike</t>
  </si>
  <si>
    <t>Amy</t>
  </si>
  <si>
    <t>Bell</t>
  </si>
  <si>
    <t>Haight</t>
  </si>
  <si>
    <t>Michigan</t>
  </si>
  <si>
    <t>Kansas</t>
  </si>
  <si>
    <t>Nelson H</t>
  </si>
  <si>
    <t>Duncan</t>
  </si>
  <si>
    <t>King</t>
  </si>
  <si>
    <t>Kingsley</t>
  </si>
  <si>
    <t>George D</t>
  </si>
  <si>
    <t>Canaley</t>
  </si>
  <si>
    <t>Lottry</t>
  </si>
  <si>
    <t>Quash</t>
  </si>
  <si>
    <t>Easter</t>
  </si>
  <si>
    <t>Ruth</t>
  </si>
  <si>
    <t>Hagen</t>
  </si>
  <si>
    <t>Payne</t>
  </si>
  <si>
    <t>Molena</t>
  </si>
  <si>
    <t>Apolian</t>
  </si>
  <si>
    <t>Rachel R</t>
  </si>
  <si>
    <t>Albert D</t>
  </si>
  <si>
    <t>Bertha A</t>
  </si>
  <si>
    <t>Bertha E</t>
  </si>
  <si>
    <t>Robertson</t>
  </si>
  <si>
    <t>Beauford</t>
  </si>
  <si>
    <t>Safrona</t>
  </si>
  <si>
    <t>Chaney</t>
  </si>
  <si>
    <t>Biddell</t>
  </si>
  <si>
    <t>Andrew J</t>
  </si>
  <si>
    <t>Edith</t>
  </si>
  <si>
    <t>Minnesota</t>
  </si>
  <si>
    <t>Ira</t>
  </si>
  <si>
    <t>Lowe</t>
  </si>
  <si>
    <t>Hakar</t>
  </si>
  <si>
    <t>Nepolian</t>
  </si>
  <si>
    <t>Dale</t>
  </si>
  <si>
    <t>Wisconsin</t>
  </si>
  <si>
    <t>Veasy</t>
  </si>
  <si>
    <t>Rachel B</t>
  </si>
  <si>
    <t>Mouth</t>
  </si>
  <si>
    <t>Percilla</t>
  </si>
  <si>
    <t>Dennis</t>
  </si>
  <si>
    <t>Hopkins</t>
  </si>
  <si>
    <t>Hunter</t>
  </si>
  <si>
    <t>Stark</t>
  </si>
  <si>
    <t>Meridith</t>
  </si>
  <si>
    <t>Higgenbotham</t>
  </si>
  <si>
    <t>Virgin</t>
  </si>
  <si>
    <t>Marvin</t>
  </si>
  <si>
    <t>Greely</t>
  </si>
  <si>
    <t>Henrietta B</t>
  </si>
  <si>
    <t>Mary M A</t>
  </si>
  <si>
    <t>Richard S</t>
  </si>
  <si>
    <t>Jane C</t>
  </si>
  <si>
    <t>Ella L</t>
  </si>
  <si>
    <t>Bagley</t>
  </si>
  <si>
    <t>York</t>
  </si>
  <si>
    <t>Savery</t>
  </si>
  <si>
    <t>James B</t>
  </si>
  <si>
    <t>Mary A P</t>
  </si>
  <si>
    <t>Louis E</t>
  </si>
  <si>
    <t>Oscar D</t>
  </si>
  <si>
    <t>Paul B</t>
  </si>
  <si>
    <t>Holomon</t>
  </si>
  <si>
    <t>Beatrice</t>
  </si>
  <si>
    <t>Hermon</t>
  </si>
  <si>
    <t>Elmira</t>
  </si>
  <si>
    <t>Young</t>
  </si>
  <si>
    <t>Eva</t>
  </si>
  <si>
    <t>Dora E</t>
  </si>
  <si>
    <t>Rofile</t>
  </si>
  <si>
    <t>Bright</t>
  </si>
  <si>
    <t>Presida</t>
  </si>
  <si>
    <t>Cebo</t>
  </si>
  <si>
    <t>Elvina</t>
  </si>
  <si>
    <t>Hasey</t>
  </si>
  <si>
    <t>Canaday</t>
  </si>
  <si>
    <t>Alsa</t>
  </si>
  <si>
    <t>Crayton</t>
  </si>
  <si>
    <t>Anger</t>
  </si>
  <si>
    <t>Eugene</t>
  </si>
  <si>
    <t>Eugenie</t>
  </si>
  <si>
    <t>Gilbert</t>
  </si>
  <si>
    <t>Abner</t>
  </si>
  <si>
    <t>Aldona</t>
  </si>
  <si>
    <t>Hagans</t>
  </si>
  <si>
    <t>Jane O</t>
  </si>
  <si>
    <t>George T</t>
  </si>
  <si>
    <t>Cooper</t>
  </si>
  <si>
    <t>Everett</t>
  </si>
  <si>
    <t>Work In Lumber Mill</t>
  </si>
  <si>
    <t>Works In Lumber Mill</t>
  </si>
  <si>
    <t>Spencer</t>
  </si>
  <si>
    <t>Napper</t>
  </si>
  <si>
    <t>Victoria</t>
  </si>
  <si>
    <t>Owen</t>
  </si>
  <si>
    <t>Esau</t>
  </si>
  <si>
    <t>Rosena</t>
  </si>
  <si>
    <t>Dawkins</t>
  </si>
  <si>
    <t>Ray</t>
  </si>
  <si>
    <t>Haliday</t>
  </si>
  <si>
    <t>Laborer Mill</t>
  </si>
  <si>
    <t>Samuel S</t>
  </si>
  <si>
    <t>Clerk In Lumber Mill</t>
  </si>
  <si>
    <t>Goodman</t>
  </si>
  <si>
    <t>Theodotia</t>
  </si>
  <si>
    <t>Husted</t>
  </si>
  <si>
    <t>Charles B</t>
  </si>
  <si>
    <t>Jane S</t>
  </si>
  <si>
    <t>Scofield</t>
  </si>
  <si>
    <t>Nowlin</t>
  </si>
  <si>
    <t>Pomeroy</t>
  </si>
  <si>
    <t>Evelina</t>
  </si>
  <si>
    <t>Adella A</t>
  </si>
  <si>
    <t>Nancy B</t>
  </si>
  <si>
    <t>Sedgwick</t>
  </si>
  <si>
    <t>Alabary</t>
  </si>
  <si>
    <t>Raymond</t>
  </si>
  <si>
    <t>Mill Sawyer</t>
  </si>
  <si>
    <t>Elleck</t>
  </si>
  <si>
    <t>Benjamin J</t>
  </si>
  <si>
    <t>Louisa A</t>
  </si>
  <si>
    <t>George C</t>
  </si>
  <si>
    <t>David B</t>
  </si>
  <si>
    <t>Ophelia</t>
  </si>
  <si>
    <t>Ferdinand</t>
  </si>
  <si>
    <t>Patsy</t>
  </si>
  <si>
    <t>Richards</t>
  </si>
  <si>
    <t>Dorothea</t>
  </si>
  <si>
    <t>Alonzo B</t>
  </si>
  <si>
    <t>Riley</t>
  </si>
  <si>
    <t>Luna</t>
  </si>
  <si>
    <t>Lamsbury</t>
  </si>
  <si>
    <t>Rener</t>
  </si>
  <si>
    <t>Meyer</t>
  </si>
  <si>
    <t>Duke</t>
  </si>
  <si>
    <t>Sessions</t>
  </si>
  <si>
    <t>Tobias</t>
  </si>
  <si>
    <t>Henry P</t>
  </si>
  <si>
    <t>Caroline J</t>
  </si>
  <si>
    <t>Garvin</t>
  </si>
  <si>
    <t>Magdalina</t>
  </si>
  <si>
    <t>Thomas C</t>
  </si>
  <si>
    <t>Flora E</t>
  </si>
  <si>
    <t>Caroline E</t>
  </si>
  <si>
    <t>Hasard</t>
  </si>
  <si>
    <t>Rogers</t>
  </si>
  <si>
    <t>Fireman</t>
  </si>
  <si>
    <t>Tillman D P</t>
  </si>
  <si>
    <t>Iowa</t>
  </si>
  <si>
    <t>Cecelia E</t>
  </si>
  <si>
    <t>Herginson</t>
  </si>
  <si>
    <t>Sallie A</t>
  </si>
  <si>
    <t>Holmes</t>
  </si>
  <si>
    <t>Theodore O</t>
  </si>
  <si>
    <t>Banker</t>
  </si>
  <si>
    <t>Theodore P</t>
  </si>
  <si>
    <t>Ferris</t>
  </si>
  <si>
    <t>Sarah P</t>
  </si>
  <si>
    <t>Dunkin</t>
  </si>
  <si>
    <t>Ziea</t>
  </si>
  <si>
    <t>Bira</t>
  </si>
  <si>
    <t>Mccardle</t>
  </si>
  <si>
    <t>Abel G</t>
  </si>
  <si>
    <t>Augustus</t>
  </si>
  <si>
    <t>Newton</t>
  </si>
  <si>
    <t>Melissa</t>
  </si>
  <si>
    <t>Johns</t>
  </si>
  <si>
    <t>Aradelia</t>
  </si>
  <si>
    <t>Carter</t>
  </si>
  <si>
    <t>Jane L</t>
  </si>
  <si>
    <t>James C</t>
  </si>
  <si>
    <t>Thompson</t>
  </si>
  <si>
    <t>Mark</t>
  </si>
  <si>
    <t>Lemuel</t>
  </si>
  <si>
    <t>Theodore M</t>
  </si>
  <si>
    <t>Cecelia J</t>
  </si>
  <si>
    <t>March</t>
  </si>
  <si>
    <t>Vena</t>
  </si>
  <si>
    <t>August</t>
  </si>
  <si>
    <t>Americus</t>
  </si>
  <si>
    <t>Granderson</t>
  </si>
  <si>
    <t>Grace A</t>
  </si>
  <si>
    <t>Byard</t>
  </si>
  <si>
    <t>Martin T</t>
  </si>
  <si>
    <t>Pernell</t>
  </si>
  <si>
    <t>Solomon</t>
  </si>
  <si>
    <t>Devo</t>
  </si>
  <si>
    <t>Row Labels</t>
  </si>
  <si>
    <t>Grand Total</t>
  </si>
  <si>
    <t>(blank)</t>
  </si>
  <si>
    <t>Count of Race</t>
  </si>
  <si>
    <t>Line Number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</si>
</sst>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" refreshedDate="43975.615648263891" createdVersion="3" refreshedVersion="3" minRefreshableVersion="3" recordCount="2028">
  <cacheSource type="worksheet">
    <worksheetSource ref="A1:U2029" sheet="Sheet1"/>
  </cacheSource>
  <cacheFields count="21">
    <cacheField name="ne Number" numFmtId="0">
      <sharedItems containsString="0" containsBlank="1" containsNumber="1" containsInteger="1" minValue="1" maxValue="40"/>
    </cacheField>
    <cacheField name="Dwelling Number" numFmtId="0">
      <sharedItems containsString="0" containsBlank="1" containsNumber="1" containsInteger="1" minValue="1" maxValue="599"/>
    </cacheField>
    <cacheField name="Family Number" numFmtId="0">
      <sharedItems containsSemiMixedTypes="0" containsString="0" containsNumber="1" containsInteger="1" minValue="1" maxValue="414"/>
    </cacheField>
    <cacheField name="Surname" numFmtId="0">
      <sharedItems/>
    </cacheField>
    <cacheField name="Given Name" numFmtId="0">
      <sharedItems/>
    </cacheField>
    <cacheField name="Age" numFmtId="0">
      <sharedItems containsDate="1" containsString="0" containsBlank="1" containsMixedTypes="1" minDate="1899-12-31T00:01:04" maxDate="1899-12-31T01:22:04" count="88">
        <n v="28"/>
        <n v="22"/>
        <m/>
        <n v="45"/>
        <n v="40"/>
        <n v="36"/>
        <n v="11"/>
        <n v="4"/>
        <n v="2"/>
        <n v="24"/>
        <n v="3"/>
        <n v="48"/>
        <n v="10"/>
        <n v="17"/>
        <n v="14"/>
        <n v="8"/>
        <d v="2020-03-12T00:00:00"/>
        <n v="35"/>
        <n v="34"/>
        <d v="2020-05-12T00:00:00"/>
        <n v="56"/>
        <n v="78"/>
        <n v="13"/>
        <n v="15"/>
        <n v="39"/>
        <n v="33"/>
        <n v="12"/>
        <n v="7"/>
        <n v="5"/>
        <d v="2020-06-12T00:00:00"/>
        <n v="29"/>
        <n v="80"/>
        <n v="55"/>
        <n v="38"/>
        <n v="50"/>
        <n v="53"/>
        <n v="42"/>
        <n v="44"/>
        <n v="30"/>
        <n v="43"/>
        <n v="61"/>
        <n v="67"/>
        <n v="23"/>
        <n v="16"/>
        <n v="18"/>
        <n v="21"/>
        <d v="2020-08-12T00:00:00"/>
        <n v="25"/>
        <n v="66"/>
        <n v="19"/>
        <n v="27"/>
        <n v="32"/>
        <n v="6"/>
        <n v="64"/>
        <n v="9"/>
        <n v="41"/>
        <d v="2020-09-12T00:00:00"/>
        <n v="68"/>
        <n v="57"/>
        <d v="2020-04-12T00:00:00"/>
        <d v="2020-07-12T00:00:00"/>
        <d v="2020-10-12T00:00:00"/>
        <d v="2020-01-12T00:00:00"/>
        <n v="37"/>
        <n v="58"/>
        <n v="47"/>
        <n v="52"/>
        <n v="31"/>
        <n v="46"/>
        <n v="72"/>
        <n v="26"/>
        <n v="60"/>
        <n v="51"/>
        <n v="70"/>
        <d v="2020-02-12T00:00:00"/>
        <n v="49"/>
        <n v="75"/>
        <n v="76"/>
        <n v="79"/>
        <n v="65"/>
        <n v="54"/>
        <n v="59"/>
        <n v="62"/>
        <n v="77"/>
        <n v="71"/>
        <n v="63"/>
        <n v="100"/>
        <n v="90"/>
      </sharedItems>
    </cacheField>
    <cacheField name="Birth Year" numFmtId="0">
      <sharedItems containsBlank="1" containsMixedTypes="1" containsNumber="1" containsInteger="1" minValue="1770" maxValue="1869"/>
    </cacheField>
    <cacheField name="Gender" numFmtId="0">
      <sharedItems count="2">
        <s v="Male"/>
        <s v="Female"/>
      </sharedItems>
    </cacheField>
    <cacheField name="Race" numFmtId="0">
      <sharedItems count="3">
        <s v="White"/>
        <s v="Black"/>
        <s v="Mulatto"/>
      </sharedItems>
    </cacheField>
    <cacheField name="Occupation" numFmtId="0">
      <sharedItems containsBlank="1"/>
    </cacheField>
    <cacheField name="Real Estate Value" numFmtId="0">
      <sharedItems containsString="0" containsBlank="1" containsNumber="1" containsInteger="1" minValue="20" maxValue="20000" count="30">
        <n v="2000"/>
        <m/>
        <n v="10000"/>
        <n v="200"/>
        <n v="1000"/>
        <n v="1200"/>
        <n v="7000"/>
        <n v="400"/>
        <n v="150"/>
        <n v="3000"/>
        <n v="15000"/>
        <n v="600"/>
        <n v="500"/>
        <n v="300"/>
        <n v="20000"/>
        <n v="8000"/>
        <n v="100"/>
        <n v="175"/>
        <n v="800"/>
        <n v="250"/>
        <n v="4000"/>
        <n v="9000"/>
        <n v="1500"/>
        <n v="6000"/>
        <n v="450"/>
        <n v="20"/>
        <n v="5000"/>
        <n v="1100"/>
        <n v="140"/>
        <n v="180"/>
      </sharedItems>
    </cacheField>
    <cacheField name="Personal Estate Value" numFmtId="0">
      <sharedItems containsString="0" containsBlank="1" containsNumber="1" containsInteger="1" minValue="100" maxValue="4000" count="26">
        <n v="800"/>
        <m/>
        <n v="600"/>
        <n v="500"/>
        <n v="300"/>
        <n v="350"/>
        <n v="450"/>
        <n v="400"/>
        <n v="100"/>
        <n v="150"/>
        <n v="1000"/>
        <n v="125"/>
        <n v="200"/>
        <n v="4000"/>
        <n v="900"/>
        <n v="250"/>
        <n v="1200"/>
        <n v="700"/>
        <n v="550"/>
        <n v="1900"/>
        <n v="175"/>
        <n v="750"/>
        <n v="650"/>
        <n v="140"/>
        <n v="180"/>
        <n v="1250"/>
      </sharedItems>
    </cacheField>
    <cacheField name="Birthplace" numFmtId="0">
      <sharedItems/>
    </cacheField>
    <cacheField name="Father of Foreign Birth" numFmtId="0">
      <sharedItems containsBlank="1" count="2">
        <m/>
        <s v="Y"/>
      </sharedItems>
    </cacheField>
    <cacheField name="Mother of Foreign Birth" numFmtId="0">
      <sharedItems containsBlank="1"/>
    </cacheField>
    <cacheField name="Attended School" numFmtId="0">
      <sharedItems containsBlank="1"/>
    </cacheField>
    <cacheField name="Cannot Read" numFmtId="0">
      <sharedItems containsBlank="1" count="2">
        <m/>
        <s v="Y"/>
      </sharedItems>
    </cacheField>
    <cacheField name="Cannot Write" numFmtId="0">
      <sharedItems containsBlank="1" count="2">
        <m/>
        <s v="Y"/>
      </sharedItems>
    </cacheField>
    <cacheField name="Condition" numFmtId="0">
      <sharedItems containsBlank="1"/>
    </cacheField>
    <cacheField name="Male Citizen Over 21" numFmtId="0">
      <sharedItems containsBlank="1" count="2">
        <s v="Y"/>
        <m/>
      </sharedItems>
    </cacheField>
    <cacheField name="Denied Voting Rights" numFmtId="0">
      <sharedItems containsNonDate="0" containsString="0" containsBlank="1" count="1"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dward" refreshedDate="43975.624647222219" createdVersion="3" refreshedVersion="3" minRefreshableVersion="3" recordCount="2032">
  <cacheSource type="worksheet">
    <worksheetSource ref="H1:H1048576" sheet="Sheet1"/>
  </cacheSource>
  <cacheFields count="1">
    <cacheField name="Gender" numFmtId="0">
      <sharedItems containsBlank="1" count="3">
        <s v="Male"/>
        <s v="Female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8">
  <r>
    <n v="29"/>
    <n v="10"/>
    <n v="8"/>
    <s v="Sullivan"/>
    <s v="James S"/>
    <x v="0"/>
    <n v="1842"/>
    <x v="0"/>
    <x v="0"/>
    <s v="Gardener"/>
    <x v="0"/>
    <x v="0"/>
    <s v="Maryland"/>
    <x v="0"/>
    <m/>
    <m/>
    <x v="0"/>
    <x v="0"/>
    <m/>
    <x v="0"/>
    <x v="0"/>
  </r>
  <r>
    <n v="30"/>
    <n v="10"/>
    <n v="8"/>
    <s v="Sullivan"/>
    <s v="Anna C"/>
    <x v="1"/>
    <n v="1848"/>
    <x v="1"/>
    <x v="0"/>
    <m/>
    <x v="1"/>
    <x v="1"/>
    <s v="Pennsylvania"/>
    <x v="0"/>
    <m/>
    <m/>
    <x v="0"/>
    <x v="0"/>
    <m/>
    <x v="1"/>
    <x v="0"/>
  </r>
  <r>
    <n v="31"/>
    <n v="10"/>
    <n v="8"/>
    <s v="Sullivan"/>
    <s v="William F"/>
    <x v="2"/>
    <m/>
    <x v="0"/>
    <x v="0"/>
    <m/>
    <x v="1"/>
    <x v="1"/>
    <s v="Florida"/>
    <x v="0"/>
    <m/>
    <m/>
    <x v="0"/>
    <x v="0"/>
    <m/>
    <x v="1"/>
    <x v="0"/>
  </r>
  <r>
    <n v="14"/>
    <n v="3"/>
    <n v="3"/>
    <s v="Parson"/>
    <s v="Jordan"/>
    <x v="3"/>
    <n v="1825"/>
    <x v="0"/>
    <x v="1"/>
    <s v="Farm Laborer"/>
    <x v="1"/>
    <x v="1"/>
    <s v="Alabama"/>
    <x v="0"/>
    <m/>
    <m/>
    <x v="1"/>
    <x v="1"/>
    <m/>
    <x v="0"/>
    <x v="0"/>
  </r>
  <r>
    <n v="32"/>
    <n v="10"/>
    <n v="8"/>
    <s v="Freeman"/>
    <s v="Henry"/>
    <x v="3"/>
    <n v="1825"/>
    <x v="0"/>
    <x v="1"/>
    <s v="Farm Laborer"/>
    <x v="1"/>
    <x v="1"/>
    <s v="Delaware"/>
    <x v="0"/>
    <m/>
    <m/>
    <x v="1"/>
    <x v="1"/>
    <m/>
    <x v="0"/>
    <x v="0"/>
  </r>
  <r>
    <n v="33"/>
    <n v="10"/>
    <n v="8"/>
    <s v="Summers"/>
    <s v="Emma"/>
    <x v="2"/>
    <m/>
    <x v="1"/>
    <x v="1"/>
    <s v="Domestic Servant"/>
    <x v="1"/>
    <x v="1"/>
    <s v="Georgia"/>
    <x v="0"/>
    <m/>
    <m/>
    <x v="0"/>
    <x v="1"/>
    <m/>
    <x v="1"/>
    <x v="0"/>
  </r>
  <r>
    <n v="34"/>
    <n v="10"/>
    <n v="8"/>
    <s v="Summers"/>
    <s v="Smith"/>
    <x v="2"/>
    <m/>
    <x v="0"/>
    <x v="1"/>
    <m/>
    <x v="1"/>
    <x v="1"/>
    <s v="Florida"/>
    <x v="0"/>
    <m/>
    <m/>
    <x v="0"/>
    <x v="0"/>
    <m/>
    <x v="1"/>
    <x v="0"/>
  </r>
  <r>
    <n v="35"/>
    <n v="11"/>
    <n v="9"/>
    <s v="Davis"/>
    <s v="Handy"/>
    <x v="4"/>
    <n v="1830"/>
    <x v="0"/>
    <x v="1"/>
    <s v="Farm Laborer"/>
    <x v="1"/>
    <x v="1"/>
    <s v="North Carolina"/>
    <x v="0"/>
    <m/>
    <m/>
    <x v="1"/>
    <x v="1"/>
    <m/>
    <x v="0"/>
    <x v="0"/>
  </r>
  <r>
    <n v="36"/>
    <n v="11"/>
    <n v="9"/>
    <s v="Davis"/>
    <s v="Emma"/>
    <x v="5"/>
    <n v="1834"/>
    <x v="1"/>
    <x v="1"/>
    <m/>
    <x v="1"/>
    <x v="1"/>
    <s v="South Carolina"/>
    <x v="0"/>
    <m/>
    <m/>
    <x v="1"/>
    <x v="1"/>
    <m/>
    <x v="1"/>
    <x v="0"/>
  </r>
  <r>
    <n v="37"/>
    <n v="11"/>
    <n v="9"/>
    <s v="Davis"/>
    <s v="George"/>
    <x v="6"/>
    <n v="1859"/>
    <x v="0"/>
    <x v="1"/>
    <m/>
    <x v="1"/>
    <x v="1"/>
    <s v="Florida"/>
    <x v="0"/>
    <m/>
    <m/>
    <x v="0"/>
    <x v="0"/>
    <m/>
    <x v="1"/>
    <x v="0"/>
  </r>
  <r>
    <n v="38"/>
    <n v="11"/>
    <n v="9"/>
    <s v="Davis"/>
    <s v="John"/>
    <x v="7"/>
    <n v="1866"/>
    <x v="0"/>
    <x v="1"/>
    <m/>
    <x v="1"/>
    <x v="1"/>
    <s v="Florida"/>
    <x v="0"/>
    <m/>
    <m/>
    <x v="0"/>
    <x v="0"/>
    <m/>
    <x v="1"/>
    <x v="0"/>
  </r>
  <r>
    <n v="39"/>
    <n v="11"/>
    <n v="9"/>
    <s v="Davis"/>
    <s v="Rachel"/>
    <x v="8"/>
    <n v="1868"/>
    <x v="1"/>
    <x v="1"/>
    <m/>
    <x v="1"/>
    <x v="1"/>
    <s v="Florida"/>
    <x v="0"/>
    <m/>
    <m/>
    <x v="0"/>
    <x v="0"/>
    <m/>
    <x v="1"/>
    <x v="0"/>
  </r>
  <r>
    <n v="10"/>
    <n v="2"/>
    <n v="2"/>
    <s v="Vanburen"/>
    <s v="Edward R"/>
    <x v="5"/>
    <n v="1834"/>
    <x v="0"/>
    <x v="0"/>
    <s v="Captain Of Steamboat"/>
    <x v="0"/>
    <x v="2"/>
    <s v="New York"/>
    <x v="0"/>
    <m/>
    <m/>
    <x v="0"/>
    <x v="0"/>
    <m/>
    <x v="0"/>
    <x v="0"/>
  </r>
  <r>
    <n v="11"/>
    <n v="2"/>
    <n v="2"/>
    <s v="Vanburen"/>
    <s v="Louisa M"/>
    <x v="9"/>
    <n v="1846"/>
    <x v="1"/>
    <x v="0"/>
    <m/>
    <x v="1"/>
    <x v="1"/>
    <s v="New York"/>
    <x v="0"/>
    <m/>
    <m/>
    <x v="0"/>
    <x v="0"/>
    <m/>
    <x v="1"/>
    <x v="0"/>
  </r>
  <r>
    <n v="12"/>
    <n v="2"/>
    <n v="2"/>
    <s v="Vanburen"/>
    <s v="Charles E"/>
    <x v="10"/>
    <n v="1867"/>
    <x v="0"/>
    <x v="0"/>
    <m/>
    <x v="1"/>
    <x v="1"/>
    <s v="New York"/>
    <x v="0"/>
    <m/>
    <m/>
    <x v="0"/>
    <x v="0"/>
    <m/>
    <x v="1"/>
    <x v="0"/>
  </r>
  <r>
    <n v="13"/>
    <n v="2"/>
    <n v="2"/>
    <s v="Vanburen"/>
    <s v="Edward S"/>
    <x v="2"/>
    <m/>
    <x v="0"/>
    <x v="0"/>
    <m/>
    <x v="1"/>
    <x v="1"/>
    <s v="Florida"/>
    <x v="0"/>
    <m/>
    <m/>
    <x v="0"/>
    <x v="0"/>
    <m/>
    <x v="1"/>
    <x v="0"/>
  </r>
  <r>
    <n v="1"/>
    <n v="1"/>
    <n v="1"/>
    <s v="Hendrick"/>
    <s v="William J"/>
    <x v="11"/>
    <n v="1822"/>
    <x v="0"/>
    <x v="0"/>
    <s v="Farmer"/>
    <x v="2"/>
    <x v="3"/>
    <s v="Florida"/>
    <x v="0"/>
    <m/>
    <m/>
    <x v="0"/>
    <x v="0"/>
    <m/>
    <x v="0"/>
    <x v="0"/>
  </r>
  <r>
    <n v="2"/>
    <n v="1"/>
    <n v="1"/>
    <s v="Hendrick"/>
    <s v="Elizabeth"/>
    <x v="11"/>
    <n v="1822"/>
    <x v="1"/>
    <x v="0"/>
    <m/>
    <x v="1"/>
    <x v="1"/>
    <s v="Florida"/>
    <x v="0"/>
    <m/>
    <m/>
    <x v="0"/>
    <x v="0"/>
    <m/>
    <x v="1"/>
    <x v="0"/>
  </r>
  <r>
    <n v="3"/>
    <n v="1"/>
    <n v="1"/>
    <s v="Hendrick"/>
    <s v="Louisa G"/>
    <x v="9"/>
    <n v="1846"/>
    <x v="1"/>
    <x v="0"/>
    <m/>
    <x v="1"/>
    <x v="1"/>
    <s v="Florida"/>
    <x v="0"/>
    <m/>
    <m/>
    <x v="0"/>
    <x v="0"/>
    <m/>
    <x v="1"/>
    <x v="0"/>
  </r>
  <r>
    <n v="4"/>
    <n v="1"/>
    <n v="1"/>
    <s v="Hendrick"/>
    <s v="Mary C"/>
    <x v="1"/>
    <n v="1848"/>
    <x v="1"/>
    <x v="0"/>
    <m/>
    <x v="1"/>
    <x v="1"/>
    <s v="Florida"/>
    <x v="0"/>
    <m/>
    <m/>
    <x v="0"/>
    <x v="0"/>
    <m/>
    <x v="1"/>
    <x v="0"/>
  </r>
  <r>
    <n v="5"/>
    <n v="1"/>
    <n v="1"/>
    <s v="Hendrick"/>
    <s v="Emma"/>
    <x v="12"/>
    <n v="1860"/>
    <x v="1"/>
    <x v="0"/>
    <m/>
    <x v="1"/>
    <x v="1"/>
    <s v="Florida"/>
    <x v="0"/>
    <m/>
    <m/>
    <x v="0"/>
    <x v="0"/>
    <m/>
    <x v="1"/>
    <x v="0"/>
  </r>
  <r>
    <n v="6"/>
    <n v="1"/>
    <n v="1"/>
    <s v="Hendrick"/>
    <s v="Gary"/>
    <x v="13"/>
    <n v="1853"/>
    <x v="0"/>
    <x v="0"/>
    <m/>
    <x v="1"/>
    <x v="1"/>
    <s v="Florida"/>
    <x v="0"/>
    <m/>
    <m/>
    <x v="0"/>
    <x v="0"/>
    <m/>
    <x v="1"/>
    <x v="0"/>
  </r>
  <r>
    <n v="7"/>
    <n v="1"/>
    <n v="1"/>
    <s v="Hendrick"/>
    <s v="Charles H"/>
    <x v="14"/>
    <n v="1856"/>
    <x v="0"/>
    <x v="0"/>
    <m/>
    <x v="1"/>
    <x v="1"/>
    <s v="Florida"/>
    <x v="0"/>
    <m/>
    <m/>
    <x v="0"/>
    <x v="0"/>
    <m/>
    <x v="1"/>
    <x v="0"/>
  </r>
  <r>
    <n v="8"/>
    <n v="1"/>
    <n v="1"/>
    <s v="Hendrick"/>
    <s v="James H"/>
    <x v="15"/>
    <n v="1862"/>
    <x v="0"/>
    <x v="0"/>
    <m/>
    <x v="1"/>
    <x v="1"/>
    <s v="Florida"/>
    <x v="0"/>
    <m/>
    <m/>
    <x v="0"/>
    <x v="0"/>
    <m/>
    <x v="1"/>
    <x v="0"/>
  </r>
  <r>
    <n v="9"/>
    <n v="1"/>
    <n v="1"/>
    <s v="Lee"/>
    <s v="Virginia E"/>
    <x v="2"/>
    <m/>
    <x v="1"/>
    <x v="0"/>
    <m/>
    <x v="1"/>
    <x v="1"/>
    <s v="Florida"/>
    <x v="0"/>
    <m/>
    <m/>
    <x v="0"/>
    <x v="0"/>
    <m/>
    <x v="1"/>
    <x v="0"/>
  </r>
  <r>
    <n v="40"/>
    <n v="11"/>
    <n v="9"/>
    <s v="Davis"/>
    <s v="Mary"/>
    <x v="16"/>
    <n v="1869"/>
    <x v="1"/>
    <x v="1"/>
    <m/>
    <x v="1"/>
    <x v="1"/>
    <s v="Florida"/>
    <x v="0"/>
    <m/>
    <m/>
    <x v="0"/>
    <x v="0"/>
    <m/>
    <x v="1"/>
    <x v="0"/>
  </r>
  <r>
    <m/>
    <n v="12"/>
    <n v="10"/>
    <s v="Miles"/>
    <s v="Jerry"/>
    <x v="17"/>
    <n v="1835"/>
    <x v="0"/>
    <x v="1"/>
    <s v="Farm Laborer"/>
    <x v="1"/>
    <x v="1"/>
    <s v="South Carolina"/>
    <x v="0"/>
    <m/>
    <m/>
    <x v="1"/>
    <x v="1"/>
    <m/>
    <x v="0"/>
    <x v="0"/>
  </r>
  <r>
    <n v="2"/>
    <n v="12"/>
    <n v="10"/>
    <s v="Miles"/>
    <s v="Anna"/>
    <x v="18"/>
    <n v="1836"/>
    <x v="1"/>
    <x v="1"/>
    <m/>
    <x v="1"/>
    <x v="1"/>
    <s v="South Carolina"/>
    <x v="0"/>
    <m/>
    <m/>
    <x v="1"/>
    <x v="1"/>
    <m/>
    <x v="1"/>
    <x v="0"/>
  </r>
  <r>
    <n v="3"/>
    <n v="12"/>
    <n v="10"/>
    <s v="Miles"/>
    <s v="Sarah"/>
    <x v="19"/>
    <n v="1869"/>
    <x v="1"/>
    <x v="1"/>
    <m/>
    <x v="1"/>
    <x v="1"/>
    <s v="Florida"/>
    <x v="0"/>
    <m/>
    <m/>
    <x v="0"/>
    <x v="0"/>
    <m/>
    <x v="1"/>
    <x v="0"/>
  </r>
  <r>
    <n v="4"/>
    <n v="13"/>
    <n v="11"/>
    <s v="Oliver"/>
    <s v="Sharper"/>
    <x v="20"/>
    <n v="1814"/>
    <x v="0"/>
    <x v="1"/>
    <s v="Farm Laborer"/>
    <x v="1"/>
    <x v="1"/>
    <s v="South Carolina"/>
    <x v="0"/>
    <m/>
    <m/>
    <x v="1"/>
    <x v="1"/>
    <m/>
    <x v="0"/>
    <x v="0"/>
  </r>
  <r>
    <n v="5"/>
    <n v="13"/>
    <n v="11"/>
    <s v="Oliver"/>
    <s v="Floria"/>
    <x v="21"/>
    <n v="1792"/>
    <x v="1"/>
    <x v="1"/>
    <m/>
    <x v="1"/>
    <x v="1"/>
    <s v="South Carolina"/>
    <x v="0"/>
    <m/>
    <m/>
    <x v="1"/>
    <x v="1"/>
    <m/>
    <x v="1"/>
    <x v="0"/>
  </r>
  <r>
    <n v="6"/>
    <n v="13"/>
    <n v="11"/>
    <s v="Oliver"/>
    <s v="Henry"/>
    <x v="22"/>
    <n v="1857"/>
    <x v="0"/>
    <x v="1"/>
    <m/>
    <x v="1"/>
    <x v="1"/>
    <s v="Florida"/>
    <x v="0"/>
    <m/>
    <s v="Y"/>
    <x v="0"/>
    <x v="0"/>
    <m/>
    <x v="1"/>
    <x v="0"/>
  </r>
  <r>
    <n v="7"/>
    <n v="13"/>
    <n v="11"/>
    <s v="Oliver"/>
    <s v="Sylva"/>
    <x v="6"/>
    <n v="1859"/>
    <x v="1"/>
    <x v="1"/>
    <m/>
    <x v="1"/>
    <x v="1"/>
    <s v="Florida"/>
    <x v="0"/>
    <m/>
    <s v="Y"/>
    <x v="0"/>
    <x v="0"/>
    <m/>
    <x v="1"/>
    <x v="0"/>
  </r>
  <r>
    <n v="23"/>
    <n v="19"/>
    <n v="16"/>
    <s v="Freeman"/>
    <s v="William B"/>
    <x v="5"/>
    <n v="1834"/>
    <x v="0"/>
    <x v="0"/>
    <s v="Carpenter"/>
    <x v="3"/>
    <x v="4"/>
    <s v="Georgia"/>
    <x v="0"/>
    <m/>
    <m/>
    <x v="0"/>
    <x v="0"/>
    <m/>
    <x v="0"/>
    <x v="0"/>
  </r>
  <r>
    <n v="24"/>
    <n v="19"/>
    <n v="16"/>
    <s v="Freeman"/>
    <s v="Sarah J"/>
    <x v="0"/>
    <n v="1842"/>
    <x v="1"/>
    <x v="0"/>
    <m/>
    <x v="1"/>
    <x v="1"/>
    <s v="Georgia"/>
    <x v="0"/>
    <m/>
    <m/>
    <x v="0"/>
    <x v="0"/>
    <m/>
    <x v="1"/>
    <x v="0"/>
  </r>
  <r>
    <n v="25"/>
    <n v="19"/>
    <n v="16"/>
    <s v="Freeman"/>
    <s v="William T"/>
    <x v="2"/>
    <m/>
    <x v="0"/>
    <x v="0"/>
    <m/>
    <x v="1"/>
    <x v="1"/>
    <s v="Georgia"/>
    <x v="0"/>
    <m/>
    <m/>
    <x v="0"/>
    <x v="0"/>
    <m/>
    <x v="1"/>
    <x v="0"/>
  </r>
  <r>
    <n v="26"/>
    <n v="19"/>
    <n v="16"/>
    <s v="Hudnall"/>
    <s v="Sarah"/>
    <x v="23"/>
    <n v="1855"/>
    <x v="1"/>
    <x v="0"/>
    <m/>
    <x v="1"/>
    <x v="1"/>
    <s v="Georgia"/>
    <x v="0"/>
    <m/>
    <m/>
    <x v="0"/>
    <x v="0"/>
    <m/>
    <x v="1"/>
    <x v="0"/>
  </r>
  <r>
    <n v="32"/>
    <n v="21"/>
    <n v="18"/>
    <s v="Phillips"/>
    <s v="Morris J"/>
    <x v="24"/>
    <n v="1831"/>
    <x v="0"/>
    <x v="0"/>
    <s v="Farmer"/>
    <x v="0"/>
    <x v="5"/>
    <s v="Florida"/>
    <x v="0"/>
    <m/>
    <m/>
    <x v="0"/>
    <x v="0"/>
    <m/>
    <x v="0"/>
    <x v="0"/>
  </r>
  <r>
    <n v="33"/>
    <n v="21"/>
    <n v="18"/>
    <s v="Phillips"/>
    <s v="Ella F"/>
    <x v="25"/>
    <n v="1837"/>
    <x v="1"/>
    <x v="0"/>
    <m/>
    <x v="1"/>
    <x v="1"/>
    <s v="Ohio"/>
    <x v="0"/>
    <m/>
    <m/>
    <x v="0"/>
    <x v="0"/>
    <m/>
    <x v="1"/>
    <x v="0"/>
  </r>
  <r>
    <n v="34"/>
    <n v="21"/>
    <n v="18"/>
    <s v="Phillips"/>
    <s v="Clarence"/>
    <x v="10"/>
    <n v="1867"/>
    <x v="1"/>
    <x v="0"/>
    <m/>
    <x v="1"/>
    <x v="1"/>
    <s v="Florida"/>
    <x v="0"/>
    <m/>
    <m/>
    <x v="0"/>
    <x v="0"/>
    <m/>
    <x v="1"/>
    <x v="0"/>
  </r>
  <r>
    <n v="35"/>
    <n v="21"/>
    <n v="18"/>
    <s v="Phillips"/>
    <s v="John"/>
    <x v="26"/>
    <n v="1858"/>
    <x v="0"/>
    <x v="0"/>
    <s v="Domestic Servant"/>
    <x v="1"/>
    <x v="1"/>
    <s v="Florida"/>
    <x v="0"/>
    <m/>
    <m/>
    <x v="0"/>
    <x v="0"/>
    <m/>
    <x v="1"/>
    <x v="0"/>
  </r>
  <r>
    <n v="8"/>
    <n v="13"/>
    <n v="11"/>
    <s v="Oliver"/>
    <s v="Alice"/>
    <x v="27"/>
    <n v="1863"/>
    <x v="1"/>
    <x v="1"/>
    <m/>
    <x v="1"/>
    <x v="1"/>
    <s v="Florida"/>
    <x v="0"/>
    <m/>
    <s v="Y"/>
    <x v="0"/>
    <x v="0"/>
    <m/>
    <x v="1"/>
    <x v="0"/>
  </r>
  <r>
    <n v="9"/>
    <n v="13"/>
    <n v="11"/>
    <s v="Oliver"/>
    <s v="Nelson"/>
    <x v="28"/>
    <n v="1865"/>
    <x v="0"/>
    <x v="1"/>
    <m/>
    <x v="1"/>
    <x v="1"/>
    <s v="Florida"/>
    <x v="0"/>
    <m/>
    <m/>
    <x v="0"/>
    <x v="0"/>
    <m/>
    <x v="1"/>
    <x v="0"/>
  </r>
  <r>
    <n v="10"/>
    <n v="13"/>
    <n v="11"/>
    <s v="Oliver"/>
    <s v="John"/>
    <x v="10"/>
    <n v="1867"/>
    <x v="0"/>
    <x v="1"/>
    <m/>
    <x v="1"/>
    <x v="1"/>
    <s v="Florida"/>
    <x v="0"/>
    <m/>
    <m/>
    <x v="0"/>
    <x v="0"/>
    <m/>
    <x v="1"/>
    <x v="0"/>
  </r>
  <r>
    <n v="11"/>
    <n v="13"/>
    <n v="11"/>
    <s v="Oliver"/>
    <s v="James M"/>
    <x v="29"/>
    <n v="1869"/>
    <x v="0"/>
    <x v="1"/>
    <m/>
    <x v="1"/>
    <x v="1"/>
    <s v="Florida"/>
    <x v="0"/>
    <m/>
    <m/>
    <x v="0"/>
    <x v="0"/>
    <m/>
    <x v="1"/>
    <x v="0"/>
  </r>
  <r>
    <n v="19"/>
    <n v="17"/>
    <n v="15"/>
    <s v="Gray"/>
    <s v="Richard H"/>
    <x v="24"/>
    <n v="1831"/>
    <x v="0"/>
    <x v="0"/>
    <s v="Designing Architict"/>
    <x v="0"/>
    <x v="6"/>
    <s v="Georgia"/>
    <x v="0"/>
    <m/>
    <m/>
    <x v="0"/>
    <x v="0"/>
    <m/>
    <x v="0"/>
    <x v="0"/>
  </r>
  <r>
    <n v="20"/>
    <n v="17"/>
    <n v="15"/>
    <s v="Gray"/>
    <s v="Anna G"/>
    <x v="2"/>
    <m/>
    <x v="1"/>
    <x v="0"/>
    <m/>
    <x v="1"/>
    <x v="1"/>
    <s v="Alabama"/>
    <x v="0"/>
    <m/>
    <m/>
    <x v="0"/>
    <x v="0"/>
    <m/>
    <x v="1"/>
    <x v="0"/>
  </r>
  <r>
    <n v="21"/>
    <n v="17"/>
    <n v="15"/>
    <s v="Gray"/>
    <s v="Richard C"/>
    <x v="8"/>
    <n v="1868"/>
    <x v="0"/>
    <x v="0"/>
    <m/>
    <x v="1"/>
    <x v="1"/>
    <s v="Florida"/>
    <x v="0"/>
    <m/>
    <m/>
    <x v="0"/>
    <x v="0"/>
    <m/>
    <x v="1"/>
    <x v="0"/>
  </r>
  <r>
    <n v="12"/>
    <n v="13"/>
    <n v="11"/>
    <s v="Oliver"/>
    <s v="Floria A"/>
    <x v="30"/>
    <n v="1841"/>
    <x v="1"/>
    <x v="1"/>
    <s v="Domestic Servant"/>
    <x v="1"/>
    <x v="1"/>
    <s v="North Carolina"/>
    <x v="0"/>
    <m/>
    <m/>
    <x v="1"/>
    <x v="1"/>
    <m/>
    <x v="1"/>
    <x v="0"/>
  </r>
  <r>
    <n v="14"/>
    <n v="15"/>
    <n v="13"/>
    <s v="Bryant"/>
    <s v="Ceasar"/>
    <x v="31"/>
    <n v="1790"/>
    <x v="0"/>
    <x v="1"/>
    <s v="Farmer"/>
    <x v="4"/>
    <x v="7"/>
    <s v="North Carolina"/>
    <x v="0"/>
    <m/>
    <m/>
    <x v="0"/>
    <x v="1"/>
    <m/>
    <x v="0"/>
    <x v="0"/>
  </r>
  <r>
    <n v="15"/>
    <n v="15"/>
    <n v="13"/>
    <s v="Bryant"/>
    <s v="Jane"/>
    <x v="32"/>
    <n v="1815"/>
    <x v="1"/>
    <x v="1"/>
    <m/>
    <x v="1"/>
    <x v="1"/>
    <s v="North Carolina"/>
    <x v="0"/>
    <m/>
    <m/>
    <x v="1"/>
    <x v="1"/>
    <m/>
    <x v="1"/>
    <x v="0"/>
  </r>
  <r>
    <n v="16"/>
    <n v="15"/>
    <n v="13"/>
    <s v="Jinkins"/>
    <s v="Jane"/>
    <x v="22"/>
    <n v="1857"/>
    <x v="1"/>
    <x v="1"/>
    <m/>
    <x v="1"/>
    <x v="1"/>
    <s v="Florida"/>
    <x v="0"/>
    <m/>
    <s v="Y"/>
    <x v="0"/>
    <x v="0"/>
    <m/>
    <x v="1"/>
    <x v="0"/>
  </r>
  <r>
    <n v="17"/>
    <n v="15"/>
    <n v="13"/>
    <s v="Andrews"/>
    <s v="Enoch"/>
    <x v="9"/>
    <n v="1846"/>
    <x v="0"/>
    <x v="1"/>
    <s v="Shoemaker"/>
    <x v="3"/>
    <x v="8"/>
    <s v="Florida"/>
    <x v="0"/>
    <m/>
    <m/>
    <x v="0"/>
    <x v="0"/>
    <m/>
    <x v="0"/>
    <x v="0"/>
  </r>
  <r>
    <n v="37"/>
    <n v="23"/>
    <n v="19"/>
    <s v="Rhodes"/>
    <s v="Charles"/>
    <x v="17"/>
    <n v="1835"/>
    <x v="0"/>
    <x v="1"/>
    <s v="Laborer"/>
    <x v="1"/>
    <x v="1"/>
    <s v="Maryland"/>
    <x v="0"/>
    <m/>
    <m/>
    <x v="0"/>
    <x v="1"/>
    <m/>
    <x v="0"/>
    <x v="0"/>
  </r>
  <r>
    <n v="38"/>
    <n v="23"/>
    <n v="19"/>
    <s v="Rhodes"/>
    <s v="Hannah"/>
    <x v="33"/>
    <n v="1832"/>
    <x v="1"/>
    <x v="1"/>
    <m/>
    <x v="1"/>
    <x v="1"/>
    <s v="Florida"/>
    <x v="0"/>
    <m/>
    <m/>
    <x v="1"/>
    <x v="1"/>
    <m/>
    <x v="1"/>
    <x v="0"/>
  </r>
  <r>
    <n v="39"/>
    <n v="23"/>
    <n v="19"/>
    <s v="Rhodes"/>
    <s v="Alice"/>
    <x v="28"/>
    <n v="1865"/>
    <x v="1"/>
    <x v="1"/>
    <m/>
    <x v="1"/>
    <x v="1"/>
    <s v="Florida"/>
    <x v="0"/>
    <m/>
    <m/>
    <x v="0"/>
    <x v="0"/>
    <m/>
    <x v="1"/>
    <x v="0"/>
  </r>
  <r>
    <n v="40"/>
    <n v="23"/>
    <n v="19"/>
    <s v="Rhodes"/>
    <s v="Charles"/>
    <x v="10"/>
    <n v="1867"/>
    <x v="0"/>
    <x v="1"/>
    <m/>
    <x v="1"/>
    <x v="1"/>
    <s v="Florida"/>
    <x v="0"/>
    <m/>
    <m/>
    <x v="0"/>
    <x v="0"/>
    <m/>
    <x v="1"/>
    <x v="0"/>
  </r>
  <r>
    <n v="13"/>
    <n v="14"/>
    <n v="12"/>
    <s v="Sebastian"/>
    <s v="Henry"/>
    <x v="34"/>
    <n v="1820"/>
    <x v="0"/>
    <x v="0"/>
    <s v="Gardener"/>
    <x v="1"/>
    <x v="1"/>
    <s v="Prussia"/>
    <x v="1"/>
    <s v="Y"/>
    <m/>
    <x v="0"/>
    <x v="0"/>
    <m/>
    <x v="0"/>
    <x v="0"/>
  </r>
  <r>
    <n v="27"/>
    <n v="20"/>
    <n v="17"/>
    <s v="Landon"/>
    <s v="James M"/>
    <x v="35"/>
    <n v="1817"/>
    <x v="0"/>
    <x v="0"/>
    <s v="Tailor"/>
    <x v="5"/>
    <x v="3"/>
    <s v="Ohio"/>
    <x v="0"/>
    <m/>
    <m/>
    <x v="0"/>
    <x v="0"/>
    <m/>
    <x v="0"/>
    <x v="0"/>
  </r>
  <r>
    <n v="28"/>
    <n v="20"/>
    <n v="17"/>
    <s v="Landon"/>
    <s v="Mary"/>
    <x v="25"/>
    <n v="1837"/>
    <x v="1"/>
    <x v="0"/>
    <m/>
    <x v="1"/>
    <x v="1"/>
    <s v="Ohio"/>
    <x v="0"/>
    <m/>
    <m/>
    <x v="0"/>
    <x v="0"/>
    <m/>
    <x v="1"/>
    <x v="0"/>
  </r>
  <r>
    <n v="29"/>
    <n v="20"/>
    <n v="17"/>
    <s v="Landon"/>
    <s v="James E"/>
    <x v="28"/>
    <n v="1865"/>
    <x v="0"/>
    <x v="0"/>
    <m/>
    <x v="1"/>
    <x v="1"/>
    <s v="Ohio"/>
    <x v="0"/>
    <m/>
    <m/>
    <x v="0"/>
    <x v="0"/>
    <m/>
    <x v="1"/>
    <x v="0"/>
  </r>
  <r>
    <n v="30"/>
    <n v="20"/>
    <n v="17"/>
    <s v="Landon"/>
    <s v="Mary E"/>
    <x v="8"/>
    <n v="1868"/>
    <x v="1"/>
    <x v="0"/>
    <m/>
    <x v="1"/>
    <x v="1"/>
    <s v="Ohio"/>
    <x v="0"/>
    <m/>
    <m/>
    <x v="0"/>
    <x v="0"/>
    <m/>
    <x v="1"/>
    <x v="0"/>
  </r>
  <r>
    <n v="31"/>
    <n v="20"/>
    <n v="17"/>
    <s v="Wiles"/>
    <s v="John"/>
    <x v="22"/>
    <n v="1857"/>
    <x v="0"/>
    <x v="0"/>
    <s v="Farm Laborer"/>
    <x v="1"/>
    <x v="1"/>
    <s v="Ohio"/>
    <x v="0"/>
    <m/>
    <m/>
    <x v="0"/>
    <x v="0"/>
    <m/>
    <x v="1"/>
    <x v="0"/>
  </r>
  <r>
    <n v="18"/>
    <n v="16"/>
    <n v="14"/>
    <s v="Cox"/>
    <s v="Hatch"/>
    <x v="24"/>
    <n v="1831"/>
    <x v="0"/>
    <x v="0"/>
    <s v="Fisherman"/>
    <x v="1"/>
    <x v="3"/>
    <s v="North Carolina"/>
    <x v="0"/>
    <m/>
    <m/>
    <x v="0"/>
    <x v="0"/>
    <m/>
    <x v="0"/>
    <x v="0"/>
  </r>
  <r>
    <n v="1"/>
    <n v="24"/>
    <n v="20"/>
    <s v="Moon"/>
    <s v="Elis"/>
    <x v="36"/>
    <n v="1828"/>
    <x v="0"/>
    <x v="1"/>
    <s v="Farmer"/>
    <x v="6"/>
    <x v="7"/>
    <s v="South Carolina"/>
    <x v="0"/>
    <m/>
    <s v="Y"/>
    <x v="0"/>
    <x v="1"/>
    <m/>
    <x v="1"/>
    <x v="0"/>
  </r>
  <r>
    <n v="2"/>
    <n v="24"/>
    <n v="20"/>
    <s v="Moon"/>
    <s v="Agnes"/>
    <x v="37"/>
    <n v="1826"/>
    <x v="1"/>
    <x v="1"/>
    <m/>
    <x v="1"/>
    <x v="1"/>
    <s v="South Carolina"/>
    <x v="0"/>
    <m/>
    <m/>
    <x v="0"/>
    <x v="0"/>
    <m/>
    <x v="1"/>
    <x v="0"/>
  </r>
  <r>
    <n v="3"/>
    <n v="24"/>
    <n v="20"/>
    <s v="Chapman"/>
    <s v="Jennie"/>
    <x v="26"/>
    <n v="1858"/>
    <x v="1"/>
    <x v="1"/>
    <m/>
    <x v="1"/>
    <x v="1"/>
    <s v="South Carolina"/>
    <x v="0"/>
    <m/>
    <m/>
    <x v="0"/>
    <x v="0"/>
    <m/>
    <x v="1"/>
    <x v="0"/>
  </r>
  <r>
    <n v="4"/>
    <n v="24"/>
    <n v="20"/>
    <s v="Wilson"/>
    <s v="Forrest"/>
    <x v="38"/>
    <n v="1840"/>
    <x v="0"/>
    <x v="1"/>
    <s v="Laborer"/>
    <x v="1"/>
    <x v="1"/>
    <s v="South Carolina"/>
    <x v="0"/>
    <s v="Y"/>
    <s v="Y"/>
    <x v="0"/>
    <x v="1"/>
    <m/>
    <x v="1"/>
    <x v="0"/>
  </r>
  <r>
    <n v="5"/>
    <n v="24"/>
    <n v="20"/>
    <s v="Wilson"/>
    <s v="Lena"/>
    <x v="17"/>
    <n v="1835"/>
    <x v="1"/>
    <x v="1"/>
    <m/>
    <x v="1"/>
    <x v="1"/>
    <s v="South Carolina"/>
    <x v="0"/>
    <s v="Y"/>
    <s v="Y"/>
    <x v="0"/>
    <x v="0"/>
    <m/>
    <x v="1"/>
    <x v="0"/>
  </r>
  <r>
    <n v="6"/>
    <n v="24"/>
    <n v="20"/>
    <s v="Wilson"/>
    <s v="Clarissa"/>
    <x v="38"/>
    <n v="1840"/>
    <x v="1"/>
    <x v="1"/>
    <m/>
    <x v="1"/>
    <x v="1"/>
    <s v="South Carolina"/>
    <x v="0"/>
    <s v="Y"/>
    <s v="Y"/>
    <x v="0"/>
    <x v="0"/>
    <m/>
    <x v="1"/>
    <x v="0"/>
  </r>
  <r>
    <n v="7"/>
    <n v="24"/>
    <n v="20"/>
    <s v="Wilson"/>
    <s v="John"/>
    <x v="6"/>
    <n v="1859"/>
    <x v="0"/>
    <x v="1"/>
    <m/>
    <x v="1"/>
    <x v="1"/>
    <s v="South Carolina"/>
    <x v="1"/>
    <m/>
    <m/>
    <x v="0"/>
    <x v="0"/>
    <m/>
    <x v="1"/>
    <x v="0"/>
  </r>
  <r>
    <n v="8"/>
    <n v="24"/>
    <n v="20"/>
    <s v="Wilson"/>
    <s v="Ellis"/>
    <x v="2"/>
    <m/>
    <x v="0"/>
    <x v="1"/>
    <m/>
    <x v="1"/>
    <x v="1"/>
    <s v="Florida"/>
    <x v="0"/>
    <m/>
    <m/>
    <x v="0"/>
    <x v="0"/>
    <m/>
    <x v="1"/>
    <x v="0"/>
  </r>
  <r>
    <n v="17"/>
    <n v="28"/>
    <n v="23"/>
    <s v="Merrill"/>
    <s v="Richard M"/>
    <x v="39"/>
    <n v="1827"/>
    <x v="0"/>
    <x v="0"/>
    <s v="Farmer"/>
    <x v="7"/>
    <x v="4"/>
    <s v="New Jersey"/>
    <x v="0"/>
    <m/>
    <m/>
    <x v="0"/>
    <x v="1"/>
    <m/>
    <x v="1"/>
    <x v="0"/>
  </r>
  <r>
    <n v="18"/>
    <n v="28"/>
    <n v="23"/>
    <s v="Merrill"/>
    <s v="Anna L"/>
    <x v="25"/>
    <n v="1837"/>
    <x v="1"/>
    <x v="0"/>
    <m/>
    <x v="1"/>
    <x v="1"/>
    <s v="Vermont"/>
    <x v="0"/>
    <m/>
    <m/>
    <x v="0"/>
    <x v="0"/>
    <m/>
    <x v="1"/>
    <x v="0"/>
  </r>
  <r>
    <n v="19"/>
    <n v="28"/>
    <n v="23"/>
    <s v="Merrill"/>
    <s v="Charles"/>
    <x v="14"/>
    <n v="1856"/>
    <x v="0"/>
    <x v="0"/>
    <s v="Farm Laborer"/>
    <x v="1"/>
    <x v="1"/>
    <s v="Ohio"/>
    <x v="0"/>
    <m/>
    <m/>
    <x v="0"/>
    <x v="0"/>
    <m/>
    <x v="1"/>
    <x v="0"/>
  </r>
  <r>
    <n v="20"/>
    <n v="28"/>
    <n v="23"/>
    <s v="Merrill"/>
    <s v="Theodore"/>
    <x v="15"/>
    <n v="1862"/>
    <x v="0"/>
    <x v="0"/>
    <m/>
    <x v="1"/>
    <x v="1"/>
    <s v="Ohio"/>
    <x v="0"/>
    <m/>
    <m/>
    <x v="0"/>
    <x v="0"/>
    <m/>
    <x v="1"/>
    <x v="0"/>
  </r>
  <r>
    <n v="21"/>
    <n v="28"/>
    <n v="23"/>
    <s v="Merrill"/>
    <s v="William"/>
    <x v="7"/>
    <n v="1866"/>
    <x v="0"/>
    <x v="0"/>
    <m/>
    <x v="1"/>
    <x v="1"/>
    <s v="Ohio"/>
    <x v="0"/>
    <m/>
    <m/>
    <x v="0"/>
    <x v="0"/>
    <m/>
    <x v="1"/>
    <x v="0"/>
  </r>
  <r>
    <n v="9"/>
    <n v="25"/>
    <n v="21"/>
    <s v="Walker"/>
    <s v="Jacob"/>
    <x v="40"/>
    <n v="1809"/>
    <x v="0"/>
    <x v="1"/>
    <s v="Laborer"/>
    <x v="1"/>
    <x v="1"/>
    <s v="South Carolina"/>
    <x v="0"/>
    <s v="Y"/>
    <s v="Y"/>
    <x v="0"/>
    <x v="1"/>
    <m/>
    <x v="1"/>
    <x v="0"/>
  </r>
  <r>
    <n v="10"/>
    <n v="26"/>
    <n v="22"/>
    <s v="Cook"/>
    <s v="Linzey"/>
    <x v="41"/>
    <n v="1803"/>
    <x v="0"/>
    <x v="1"/>
    <s v="Laborer"/>
    <x v="1"/>
    <x v="1"/>
    <s v="South Carolina"/>
    <x v="0"/>
    <s v="Y"/>
    <s v="Y"/>
    <x v="0"/>
    <x v="1"/>
    <m/>
    <x v="1"/>
    <x v="0"/>
  </r>
  <r>
    <n v="11"/>
    <n v="26"/>
    <n v="22"/>
    <s v="Bailey"/>
    <s v="Nicholas"/>
    <x v="4"/>
    <n v="1830"/>
    <x v="0"/>
    <x v="1"/>
    <s v="Laborer"/>
    <x v="1"/>
    <x v="1"/>
    <s v="Georgia"/>
    <x v="0"/>
    <s v="Y"/>
    <s v="Y"/>
    <x v="0"/>
    <x v="1"/>
    <m/>
    <x v="1"/>
    <x v="0"/>
  </r>
  <r>
    <n v="12"/>
    <n v="26"/>
    <n v="22"/>
    <s v="Bailey"/>
    <s v="Anna"/>
    <x v="34"/>
    <n v="1820"/>
    <x v="1"/>
    <x v="1"/>
    <m/>
    <x v="1"/>
    <x v="1"/>
    <s v="Virginia"/>
    <x v="0"/>
    <s v="Y"/>
    <s v="Y"/>
    <x v="0"/>
    <x v="0"/>
    <m/>
    <x v="1"/>
    <x v="0"/>
  </r>
  <r>
    <n v="13"/>
    <n v="26"/>
    <n v="22"/>
    <s v="Bailey"/>
    <s v="Lizzie"/>
    <x v="13"/>
    <n v="1853"/>
    <x v="1"/>
    <x v="1"/>
    <s v="Domestic Servant"/>
    <x v="1"/>
    <x v="1"/>
    <s v="Virginia"/>
    <x v="0"/>
    <m/>
    <m/>
    <x v="0"/>
    <x v="0"/>
    <m/>
    <x v="1"/>
    <x v="0"/>
  </r>
  <r>
    <n v="14"/>
    <n v="26"/>
    <n v="22"/>
    <s v="Bailey"/>
    <s v="Delia"/>
    <x v="15"/>
    <n v="1862"/>
    <x v="1"/>
    <x v="1"/>
    <m/>
    <x v="1"/>
    <x v="1"/>
    <s v="Florida"/>
    <x v="0"/>
    <m/>
    <m/>
    <x v="0"/>
    <x v="0"/>
    <m/>
    <x v="1"/>
    <x v="0"/>
  </r>
  <r>
    <n v="15"/>
    <n v="26"/>
    <n v="22"/>
    <s v="Bailey"/>
    <s v="Frances"/>
    <x v="8"/>
    <n v="1868"/>
    <x v="1"/>
    <x v="1"/>
    <m/>
    <x v="1"/>
    <x v="1"/>
    <s v="Florida"/>
    <x v="0"/>
    <m/>
    <m/>
    <x v="0"/>
    <x v="0"/>
    <m/>
    <x v="1"/>
    <x v="0"/>
  </r>
  <r>
    <n v="22"/>
    <n v="28"/>
    <n v="23"/>
    <s v="Jones"/>
    <s v="George"/>
    <x v="13"/>
    <n v="1853"/>
    <x v="0"/>
    <x v="1"/>
    <s v="Laborer"/>
    <x v="1"/>
    <x v="1"/>
    <s v="Virginia"/>
    <x v="0"/>
    <m/>
    <m/>
    <x v="0"/>
    <x v="0"/>
    <m/>
    <x v="1"/>
    <x v="0"/>
  </r>
  <r>
    <n v="23"/>
    <n v="29"/>
    <n v="24"/>
    <s v="Jenkins"/>
    <s v="William"/>
    <x v="42"/>
    <n v="1847"/>
    <x v="0"/>
    <x v="1"/>
    <s v="Laborer"/>
    <x v="8"/>
    <x v="9"/>
    <s v="Florida"/>
    <x v="0"/>
    <m/>
    <s v="Y"/>
    <x v="0"/>
    <x v="1"/>
    <m/>
    <x v="1"/>
    <x v="0"/>
  </r>
  <r>
    <n v="24"/>
    <n v="29"/>
    <n v="24"/>
    <s v="Jenkins"/>
    <s v="Emeline"/>
    <x v="2"/>
    <m/>
    <x v="1"/>
    <x v="1"/>
    <m/>
    <x v="1"/>
    <x v="1"/>
    <s v="Florida"/>
    <x v="0"/>
    <m/>
    <s v="Y"/>
    <x v="0"/>
    <x v="0"/>
    <m/>
    <x v="1"/>
    <x v="0"/>
  </r>
  <r>
    <n v="25"/>
    <n v="29"/>
    <n v="24"/>
    <s v="Jenkins"/>
    <s v="Henry"/>
    <x v="8"/>
    <n v="1868"/>
    <x v="0"/>
    <x v="1"/>
    <m/>
    <x v="1"/>
    <x v="1"/>
    <s v="Florida"/>
    <x v="0"/>
    <m/>
    <m/>
    <x v="0"/>
    <x v="0"/>
    <m/>
    <x v="1"/>
    <x v="0"/>
  </r>
  <r>
    <n v="26"/>
    <n v="30"/>
    <n v="25"/>
    <s v="Hadler"/>
    <s v="Pattie"/>
    <x v="4"/>
    <n v="1830"/>
    <x v="1"/>
    <x v="1"/>
    <s v="Keeping House"/>
    <x v="1"/>
    <x v="1"/>
    <s v="Florida"/>
    <x v="0"/>
    <s v="Y"/>
    <s v="Y"/>
    <x v="0"/>
    <x v="0"/>
    <m/>
    <x v="1"/>
    <x v="0"/>
  </r>
  <r>
    <n v="27"/>
    <n v="30"/>
    <n v="25"/>
    <s v="Hadler"/>
    <s v="Julius"/>
    <x v="28"/>
    <n v="1865"/>
    <x v="0"/>
    <x v="1"/>
    <m/>
    <x v="1"/>
    <x v="1"/>
    <s v="Florida"/>
    <x v="0"/>
    <m/>
    <m/>
    <x v="0"/>
    <x v="0"/>
    <m/>
    <x v="1"/>
    <x v="0"/>
  </r>
  <r>
    <n v="28"/>
    <n v="30"/>
    <n v="25"/>
    <s v="Clark"/>
    <s v="Benjamin"/>
    <x v="43"/>
    <n v="1854"/>
    <x v="0"/>
    <x v="1"/>
    <s v="Laborer"/>
    <x v="1"/>
    <x v="1"/>
    <s v="Florida"/>
    <x v="0"/>
    <m/>
    <s v="Y"/>
    <x v="0"/>
    <x v="0"/>
    <m/>
    <x v="1"/>
    <x v="0"/>
  </r>
  <r>
    <n v="29"/>
    <n v="30"/>
    <n v="25"/>
    <s v="Turner"/>
    <s v="Thomas"/>
    <x v="44"/>
    <n v="1852"/>
    <x v="0"/>
    <x v="1"/>
    <s v="Laborer"/>
    <x v="1"/>
    <x v="1"/>
    <s v="Florida"/>
    <x v="0"/>
    <m/>
    <s v="Y"/>
    <x v="0"/>
    <x v="0"/>
    <m/>
    <x v="1"/>
    <x v="0"/>
  </r>
  <r>
    <n v="30"/>
    <n v="31"/>
    <n v="26"/>
    <s v="Taylor"/>
    <s v="Hillard"/>
    <x v="1"/>
    <n v="1848"/>
    <x v="0"/>
    <x v="1"/>
    <s v="Laborer"/>
    <x v="1"/>
    <x v="1"/>
    <s v="Georgia"/>
    <x v="0"/>
    <s v="Y"/>
    <s v="Y"/>
    <x v="0"/>
    <x v="1"/>
    <m/>
    <x v="1"/>
    <x v="0"/>
  </r>
  <r>
    <n v="31"/>
    <n v="31"/>
    <n v="26"/>
    <s v="Taylor"/>
    <s v="Eleonora"/>
    <x v="45"/>
    <n v="1849"/>
    <x v="1"/>
    <x v="1"/>
    <m/>
    <x v="1"/>
    <x v="1"/>
    <s v="Florida"/>
    <x v="0"/>
    <s v="Y"/>
    <s v="Y"/>
    <x v="0"/>
    <x v="0"/>
    <m/>
    <x v="1"/>
    <x v="0"/>
  </r>
  <r>
    <n v="32"/>
    <n v="31"/>
    <n v="26"/>
    <s v="Taylor"/>
    <s v="John"/>
    <x v="46"/>
    <n v="1869"/>
    <x v="0"/>
    <x v="1"/>
    <m/>
    <x v="1"/>
    <x v="1"/>
    <s v="Florida"/>
    <x v="0"/>
    <m/>
    <m/>
    <x v="0"/>
    <x v="0"/>
    <m/>
    <x v="1"/>
    <x v="0"/>
  </r>
  <r>
    <n v="33"/>
    <n v="31"/>
    <n v="26"/>
    <s v="Hicks"/>
    <s v="Richard"/>
    <x v="8"/>
    <n v="1868"/>
    <x v="0"/>
    <x v="1"/>
    <m/>
    <x v="1"/>
    <x v="1"/>
    <s v="Florida"/>
    <x v="0"/>
    <m/>
    <m/>
    <x v="0"/>
    <x v="0"/>
    <m/>
    <x v="1"/>
    <x v="0"/>
  </r>
  <r>
    <n v="35"/>
    <n v="33"/>
    <n v="27"/>
    <s v="Turner"/>
    <s v="Benjamin"/>
    <x v="9"/>
    <n v="1846"/>
    <x v="0"/>
    <x v="1"/>
    <s v="Laborer"/>
    <x v="1"/>
    <x v="1"/>
    <s v="Florida"/>
    <x v="0"/>
    <m/>
    <s v="Y"/>
    <x v="0"/>
    <x v="1"/>
    <m/>
    <x v="1"/>
    <x v="0"/>
  </r>
  <r>
    <n v="36"/>
    <n v="33"/>
    <n v="27"/>
    <s v="Turner"/>
    <s v="Lavinia"/>
    <x v="45"/>
    <n v="1849"/>
    <x v="1"/>
    <x v="1"/>
    <m/>
    <x v="1"/>
    <x v="1"/>
    <s v="Florida"/>
    <x v="0"/>
    <m/>
    <s v="Y"/>
    <x v="0"/>
    <x v="0"/>
    <m/>
    <x v="1"/>
    <x v="0"/>
  </r>
  <r>
    <n v="37"/>
    <n v="33"/>
    <n v="27"/>
    <s v="Jenkins"/>
    <s v="Peter"/>
    <x v="7"/>
    <n v="1866"/>
    <x v="0"/>
    <x v="1"/>
    <m/>
    <x v="1"/>
    <x v="1"/>
    <s v="Florida"/>
    <x v="0"/>
    <m/>
    <m/>
    <x v="0"/>
    <x v="0"/>
    <m/>
    <x v="1"/>
    <x v="0"/>
  </r>
  <r>
    <n v="38"/>
    <n v="33"/>
    <n v="27"/>
    <s v="Jenkins"/>
    <s v="Delia"/>
    <x v="10"/>
    <n v="1867"/>
    <x v="1"/>
    <x v="1"/>
    <m/>
    <x v="1"/>
    <x v="1"/>
    <s v="Florida"/>
    <x v="0"/>
    <m/>
    <m/>
    <x v="0"/>
    <x v="0"/>
    <m/>
    <x v="1"/>
    <x v="0"/>
  </r>
  <r>
    <n v="39"/>
    <n v="33"/>
    <n v="27"/>
    <s v="Jenkins"/>
    <s v="Elizabeth"/>
    <x v="8"/>
    <n v="1868"/>
    <x v="1"/>
    <x v="1"/>
    <m/>
    <x v="1"/>
    <x v="1"/>
    <s v="Florida"/>
    <x v="0"/>
    <m/>
    <m/>
    <x v="0"/>
    <x v="0"/>
    <m/>
    <x v="1"/>
    <x v="0"/>
  </r>
  <r>
    <n v="40"/>
    <n v="33"/>
    <n v="27"/>
    <s v="Turner"/>
    <s v="Robert"/>
    <x v="19"/>
    <n v="1869"/>
    <x v="0"/>
    <x v="1"/>
    <m/>
    <x v="1"/>
    <x v="1"/>
    <s v="Florida"/>
    <x v="0"/>
    <m/>
    <m/>
    <x v="0"/>
    <x v="0"/>
    <m/>
    <x v="1"/>
    <x v="0"/>
  </r>
  <r>
    <n v="1"/>
    <n v="34"/>
    <n v="28"/>
    <s v="Williams"/>
    <s v="George"/>
    <x v="11"/>
    <n v="1822"/>
    <x v="0"/>
    <x v="1"/>
    <s v="Laborer"/>
    <x v="1"/>
    <x v="1"/>
    <s v="Florida"/>
    <x v="0"/>
    <m/>
    <m/>
    <x v="1"/>
    <x v="1"/>
    <m/>
    <x v="0"/>
    <x v="0"/>
  </r>
  <r>
    <n v="2"/>
    <n v="34"/>
    <n v="28"/>
    <s v="Williams"/>
    <s v="Nancy"/>
    <x v="24"/>
    <n v="1831"/>
    <x v="1"/>
    <x v="1"/>
    <m/>
    <x v="1"/>
    <x v="1"/>
    <s v="Florida"/>
    <x v="0"/>
    <m/>
    <m/>
    <x v="1"/>
    <x v="1"/>
    <m/>
    <x v="1"/>
    <x v="0"/>
  </r>
  <r>
    <n v="3"/>
    <n v="34"/>
    <n v="28"/>
    <s v="Williams"/>
    <s v="Mc Gale"/>
    <x v="45"/>
    <n v="1849"/>
    <x v="0"/>
    <x v="1"/>
    <s v="Laborer"/>
    <x v="1"/>
    <x v="1"/>
    <s v="Florida"/>
    <x v="0"/>
    <m/>
    <m/>
    <x v="0"/>
    <x v="1"/>
    <m/>
    <x v="0"/>
    <x v="0"/>
  </r>
  <r>
    <n v="4"/>
    <n v="34"/>
    <n v="28"/>
    <s v="Williams"/>
    <s v="Magdalena"/>
    <x v="23"/>
    <n v="1855"/>
    <x v="1"/>
    <x v="1"/>
    <m/>
    <x v="1"/>
    <x v="1"/>
    <s v="Florida"/>
    <x v="0"/>
    <m/>
    <m/>
    <x v="0"/>
    <x v="0"/>
    <m/>
    <x v="1"/>
    <x v="0"/>
  </r>
  <r>
    <n v="5"/>
    <n v="34"/>
    <n v="28"/>
    <s v="Williams"/>
    <s v="Calhoun"/>
    <x v="26"/>
    <n v="1858"/>
    <x v="0"/>
    <x v="1"/>
    <m/>
    <x v="1"/>
    <x v="1"/>
    <s v="Florida"/>
    <x v="0"/>
    <m/>
    <s v="Y"/>
    <x v="0"/>
    <x v="0"/>
    <m/>
    <x v="1"/>
    <x v="0"/>
  </r>
  <r>
    <n v="6"/>
    <n v="34"/>
    <n v="28"/>
    <s v="Williams"/>
    <s v="Mary"/>
    <x v="28"/>
    <n v="1865"/>
    <x v="1"/>
    <x v="1"/>
    <m/>
    <x v="1"/>
    <x v="1"/>
    <s v="Florida"/>
    <x v="0"/>
    <m/>
    <m/>
    <x v="0"/>
    <x v="0"/>
    <m/>
    <x v="1"/>
    <x v="0"/>
  </r>
  <r>
    <n v="7"/>
    <n v="34"/>
    <n v="28"/>
    <s v="Williams"/>
    <s v="Anna"/>
    <x v="8"/>
    <n v="1868"/>
    <x v="1"/>
    <x v="1"/>
    <m/>
    <x v="1"/>
    <x v="1"/>
    <s v="Florida"/>
    <x v="0"/>
    <m/>
    <m/>
    <x v="0"/>
    <x v="0"/>
    <m/>
    <x v="1"/>
    <x v="0"/>
  </r>
  <r>
    <n v="8"/>
    <n v="35"/>
    <n v="29"/>
    <s v="Shaw"/>
    <s v="Edward R"/>
    <x v="38"/>
    <n v="1840"/>
    <x v="0"/>
    <x v="0"/>
    <s v="Jeweller"/>
    <x v="4"/>
    <x v="3"/>
    <s v="Maine"/>
    <x v="0"/>
    <m/>
    <m/>
    <x v="0"/>
    <x v="0"/>
    <m/>
    <x v="0"/>
    <x v="0"/>
  </r>
  <r>
    <n v="9"/>
    <n v="35"/>
    <n v="29"/>
    <s v="Shaw"/>
    <s v="Elizabeth"/>
    <x v="47"/>
    <n v="1845"/>
    <x v="1"/>
    <x v="0"/>
    <m/>
    <x v="1"/>
    <x v="1"/>
    <s v="Maine"/>
    <x v="0"/>
    <m/>
    <m/>
    <x v="0"/>
    <x v="0"/>
    <m/>
    <x v="1"/>
    <x v="0"/>
  </r>
  <r>
    <n v="10"/>
    <n v="36"/>
    <n v="30"/>
    <s v="Campbell"/>
    <s v="Andrew L"/>
    <x v="45"/>
    <n v="1849"/>
    <x v="0"/>
    <x v="0"/>
    <s v="Gardener"/>
    <x v="9"/>
    <x v="3"/>
    <s v="Canada"/>
    <x v="1"/>
    <s v="Y"/>
    <m/>
    <x v="0"/>
    <x v="0"/>
    <m/>
    <x v="1"/>
    <x v="0"/>
  </r>
  <r>
    <n v="11"/>
    <n v="37"/>
    <n v="31"/>
    <s v="Philips"/>
    <s v="Alfred G"/>
    <x v="48"/>
    <n v="1804"/>
    <x v="0"/>
    <x v="0"/>
    <s v="Farmer"/>
    <x v="10"/>
    <x v="10"/>
    <s v="Georgia"/>
    <x v="0"/>
    <m/>
    <m/>
    <x v="0"/>
    <x v="0"/>
    <m/>
    <x v="0"/>
    <x v="0"/>
  </r>
  <r>
    <n v="12"/>
    <n v="37"/>
    <n v="31"/>
    <s v="Philips"/>
    <s v="George W"/>
    <x v="45"/>
    <n v="1849"/>
    <x v="0"/>
    <x v="0"/>
    <s v="Book Keeper"/>
    <x v="1"/>
    <x v="1"/>
    <s v="Florida"/>
    <x v="0"/>
    <m/>
    <m/>
    <x v="0"/>
    <x v="0"/>
    <m/>
    <x v="0"/>
    <x v="0"/>
  </r>
  <r>
    <n v="13"/>
    <n v="37"/>
    <n v="31"/>
    <s v="Philips"/>
    <s v="Alfred G"/>
    <x v="49"/>
    <n v="1851"/>
    <x v="0"/>
    <x v="0"/>
    <s v="Farmer"/>
    <x v="1"/>
    <x v="1"/>
    <s v="Florida"/>
    <x v="0"/>
    <m/>
    <m/>
    <x v="0"/>
    <x v="0"/>
    <m/>
    <x v="1"/>
    <x v="0"/>
  </r>
  <r>
    <n v="14"/>
    <n v="37"/>
    <n v="31"/>
    <s v="Philips"/>
    <s v="Josephine"/>
    <x v="43"/>
    <n v="1854"/>
    <x v="1"/>
    <x v="0"/>
    <m/>
    <x v="1"/>
    <x v="1"/>
    <s v="Florida"/>
    <x v="0"/>
    <m/>
    <m/>
    <x v="0"/>
    <x v="0"/>
    <m/>
    <x v="1"/>
    <x v="0"/>
  </r>
  <r>
    <n v="15"/>
    <n v="37"/>
    <n v="31"/>
    <s v="Philips"/>
    <s v="Henry B"/>
    <x v="26"/>
    <n v="1858"/>
    <x v="0"/>
    <x v="0"/>
    <m/>
    <x v="1"/>
    <x v="1"/>
    <s v="Florida"/>
    <x v="0"/>
    <m/>
    <m/>
    <x v="0"/>
    <x v="0"/>
    <m/>
    <x v="1"/>
    <x v="0"/>
  </r>
  <r>
    <n v="16"/>
    <n v="37"/>
    <n v="31"/>
    <s v="Stone"/>
    <s v="Henrietta N"/>
    <x v="50"/>
    <n v="1843"/>
    <x v="1"/>
    <x v="0"/>
    <s v="Seamstress"/>
    <x v="1"/>
    <x v="1"/>
    <s v="Ohio"/>
    <x v="0"/>
    <m/>
    <m/>
    <x v="0"/>
    <x v="0"/>
    <m/>
    <x v="1"/>
    <x v="0"/>
  </r>
  <r>
    <n v="17"/>
    <n v="37"/>
    <n v="31"/>
    <s v="Simpson"/>
    <s v="Diana"/>
    <x v="48"/>
    <n v="1804"/>
    <x v="1"/>
    <x v="1"/>
    <s v="Domestic Servant"/>
    <x v="1"/>
    <x v="1"/>
    <s v="Florida"/>
    <x v="0"/>
    <m/>
    <m/>
    <x v="1"/>
    <x v="1"/>
    <m/>
    <x v="1"/>
    <x v="0"/>
  </r>
  <r>
    <n v="18"/>
    <n v="37"/>
    <n v="31"/>
    <s v="Hill"/>
    <s v="Hester"/>
    <x v="6"/>
    <n v="1859"/>
    <x v="1"/>
    <x v="1"/>
    <s v="Domestic Servant"/>
    <x v="1"/>
    <x v="1"/>
    <s v="Florida"/>
    <x v="0"/>
    <m/>
    <s v="Y"/>
    <x v="0"/>
    <x v="0"/>
    <m/>
    <x v="1"/>
    <x v="0"/>
  </r>
  <r>
    <n v="19"/>
    <n v="37"/>
    <n v="31"/>
    <s v="Williams"/>
    <s v="Sylva"/>
    <x v="4"/>
    <n v="1830"/>
    <x v="1"/>
    <x v="1"/>
    <s v="Domestic Servant"/>
    <x v="1"/>
    <x v="1"/>
    <s v="Florida"/>
    <x v="0"/>
    <m/>
    <m/>
    <x v="1"/>
    <x v="1"/>
    <m/>
    <x v="1"/>
    <x v="0"/>
  </r>
  <r>
    <n v="20"/>
    <n v="37"/>
    <n v="31"/>
    <s v="Williams"/>
    <s v="Josiah"/>
    <x v="26"/>
    <n v="1858"/>
    <x v="0"/>
    <x v="1"/>
    <m/>
    <x v="1"/>
    <x v="1"/>
    <s v="Georgia"/>
    <x v="0"/>
    <m/>
    <m/>
    <x v="0"/>
    <x v="0"/>
    <m/>
    <x v="1"/>
    <x v="0"/>
  </r>
  <r>
    <n v="21"/>
    <n v="37"/>
    <n v="31"/>
    <s v="Merce"/>
    <s v="Samuel"/>
    <x v="43"/>
    <n v="1854"/>
    <x v="0"/>
    <x v="1"/>
    <s v="Laborer"/>
    <x v="1"/>
    <x v="1"/>
    <s v="Florida"/>
    <x v="0"/>
    <m/>
    <m/>
    <x v="0"/>
    <x v="0"/>
    <m/>
    <x v="1"/>
    <x v="0"/>
  </r>
  <r>
    <n v="23"/>
    <n v="39"/>
    <n v="32"/>
    <s v="Johnson"/>
    <s v="James"/>
    <x v="51"/>
    <n v="1838"/>
    <x v="0"/>
    <x v="1"/>
    <s v="Laborer"/>
    <x v="1"/>
    <x v="1"/>
    <s v="Virginia"/>
    <x v="0"/>
    <m/>
    <m/>
    <x v="1"/>
    <x v="1"/>
    <m/>
    <x v="0"/>
    <x v="0"/>
  </r>
  <r>
    <n v="24"/>
    <n v="39"/>
    <n v="32"/>
    <s v="Johnson"/>
    <s v="Francis"/>
    <x v="47"/>
    <n v="1845"/>
    <x v="1"/>
    <x v="1"/>
    <m/>
    <x v="1"/>
    <x v="1"/>
    <s v="South Carolina"/>
    <x v="0"/>
    <m/>
    <m/>
    <x v="1"/>
    <x v="1"/>
    <m/>
    <x v="1"/>
    <x v="0"/>
  </r>
  <r>
    <n v="25"/>
    <n v="39"/>
    <n v="32"/>
    <s v="Johnson"/>
    <s v="Arthur"/>
    <x v="27"/>
    <n v="1863"/>
    <x v="0"/>
    <x v="1"/>
    <m/>
    <x v="1"/>
    <x v="1"/>
    <s v="Florida"/>
    <x v="0"/>
    <m/>
    <m/>
    <x v="0"/>
    <x v="0"/>
    <m/>
    <x v="1"/>
    <x v="0"/>
  </r>
  <r>
    <n v="26"/>
    <n v="39"/>
    <n v="32"/>
    <s v="Johnson"/>
    <s v="Lewis"/>
    <x v="52"/>
    <n v="1864"/>
    <x v="0"/>
    <x v="1"/>
    <m/>
    <x v="1"/>
    <x v="1"/>
    <s v="Florida"/>
    <x v="0"/>
    <m/>
    <m/>
    <x v="0"/>
    <x v="0"/>
    <m/>
    <x v="1"/>
    <x v="0"/>
  </r>
  <r>
    <n v="27"/>
    <n v="40"/>
    <n v="33"/>
    <s v="Long"/>
    <s v="Philip"/>
    <x v="3"/>
    <n v="1825"/>
    <x v="0"/>
    <x v="1"/>
    <s v="Laborer"/>
    <x v="1"/>
    <x v="1"/>
    <s v="Florida"/>
    <x v="0"/>
    <m/>
    <m/>
    <x v="1"/>
    <x v="1"/>
    <m/>
    <x v="0"/>
    <x v="0"/>
  </r>
  <r>
    <n v="28"/>
    <n v="40"/>
    <n v="33"/>
    <s v="Long"/>
    <s v="Hester"/>
    <x v="33"/>
    <n v="1832"/>
    <x v="1"/>
    <x v="1"/>
    <m/>
    <x v="1"/>
    <x v="1"/>
    <s v="Florida"/>
    <x v="0"/>
    <m/>
    <m/>
    <x v="1"/>
    <x v="1"/>
    <m/>
    <x v="1"/>
    <x v="0"/>
  </r>
  <r>
    <n v="29"/>
    <n v="40"/>
    <n v="33"/>
    <s v="Long"/>
    <s v="Minta"/>
    <x v="26"/>
    <n v="1858"/>
    <x v="1"/>
    <x v="1"/>
    <m/>
    <x v="1"/>
    <x v="1"/>
    <s v="Florida"/>
    <x v="0"/>
    <m/>
    <s v="Y"/>
    <x v="0"/>
    <x v="0"/>
    <m/>
    <x v="1"/>
    <x v="0"/>
  </r>
  <r>
    <n v="30"/>
    <n v="40"/>
    <n v="33"/>
    <s v="Long"/>
    <s v="Jane"/>
    <x v="12"/>
    <n v="1860"/>
    <x v="1"/>
    <x v="1"/>
    <m/>
    <x v="1"/>
    <x v="1"/>
    <s v="Florida"/>
    <x v="0"/>
    <m/>
    <s v="Y"/>
    <x v="0"/>
    <x v="0"/>
    <m/>
    <x v="1"/>
    <x v="0"/>
  </r>
  <r>
    <n v="31"/>
    <n v="40"/>
    <n v="33"/>
    <s v="Long"/>
    <s v="Philip"/>
    <x v="15"/>
    <n v="1862"/>
    <x v="0"/>
    <x v="1"/>
    <m/>
    <x v="1"/>
    <x v="1"/>
    <s v="Florida"/>
    <x v="0"/>
    <m/>
    <s v="Y"/>
    <x v="0"/>
    <x v="0"/>
    <m/>
    <x v="1"/>
    <x v="0"/>
  </r>
  <r>
    <n v="32"/>
    <n v="40"/>
    <n v="33"/>
    <s v="Long"/>
    <s v="Ella"/>
    <x v="52"/>
    <n v="1864"/>
    <x v="1"/>
    <x v="1"/>
    <m/>
    <x v="1"/>
    <x v="1"/>
    <s v="Florida"/>
    <x v="0"/>
    <m/>
    <m/>
    <x v="0"/>
    <x v="0"/>
    <m/>
    <x v="1"/>
    <x v="0"/>
  </r>
  <r>
    <n v="33"/>
    <n v="40"/>
    <n v="33"/>
    <s v="Long"/>
    <s v="Alice"/>
    <x v="7"/>
    <n v="1866"/>
    <x v="1"/>
    <x v="1"/>
    <m/>
    <x v="1"/>
    <x v="1"/>
    <s v="Florida"/>
    <x v="0"/>
    <m/>
    <m/>
    <x v="0"/>
    <x v="0"/>
    <m/>
    <x v="1"/>
    <x v="0"/>
  </r>
  <r>
    <n v="34"/>
    <n v="40"/>
    <n v="33"/>
    <s v="Long"/>
    <s v="Laura"/>
    <x v="29"/>
    <n v="1869"/>
    <x v="1"/>
    <x v="1"/>
    <m/>
    <x v="1"/>
    <x v="1"/>
    <s v="Florida"/>
    <x v="0"/>
    <m/>
    <m/>
    <x v="0"/>
    <x v="0"/>
    <m/>
    <x v="1"/>
    <x v="0"/>
  </r>
  <r>
    <n v="35"/>
    <n v="40"/>
    <n v="33"/>
    <s v="White"/>
    <s v="Adelia"/>
    <x v="14"/>
    <n v="1856"/>
    <x v="1"/>
    <x v="1"/>
    <m/>
    <x v="1"/>
    <x v="1"/>
    <s v="Florida"/>
    <x v="0"/>
    <m/>
    <m/>
    <x v="0"/>
    <x v="0"/>
    <m/>
    <x v="1"/>
    <x v="0"/>
  </r>
  <r>
    <n v="36"/>
    <n v="41"/>
    <n v="34"/>
    <s v="Jenkins"/>
    <s v="Harbbury"/>
    <x v="53"/>
    <n v="1806"/>
    <x v="0"/>
    <x v="1"/>
    <s v="Laborer"/>
    <x v="1"/>
    <x v="1"/>
    <s v="South Carolina"/>
    <x v="0"/>
    <m/>
    <m/>
    <x v="1"/>
    <x v="1"/>
    <m/>
    <x v="0"/>
    <x v="0"/>
  </r>
  <r>
    <n v="37"/>
    <n v="41"/>
    <n v="34"/>
    <s v="Jenkins"/>
    <s v="Nancy"/>
    <x v="34"/>
    <n v="1820"/>
    <x v="1"/>
    <x v="1"/>
    <m/>
    <x v="1"/>
    <x v="1"/>
    <s v="Florida"/>
    <x v="0"/>
    <m/>
    <m/>
    <x v="1"/>
    <x v="1"/>
    <m/>
    <x v="1"/>
    <x v="0"/>
  </r>
  <r>
    <n v="38"/>
    <n v="41"/>
    <n v="34"/>
    <s v="Jenkins"/>
    <s v="Marlbury"/>
    <x v="44"/>
    <n v="1852"/>
    <x v="0"/>
    <x v="1"/>
    <s v="Laborer"/>
    <x v="1"/>
    <x v="1"/>
    <s v="Florida"/>
    <x v="0"/>
    <m/>
    <m/>
    <x v="0"/>
    <x v="0"/>
    <m/>
    <x v="1"/>
    <x v="0"/>
  </r>
  <r>
    <n v="39"/>
    <n v="41"/>
    <n v="34"/>
    <s v="Jenkins"/>
    <s v="William"/>
    <x v="6"/>
    <n v="1859"/>
    <x v="0"/>
    <x v="1"/>
    <m/>
    <x v="1"/>
    <x v="1"/>
    <s v="Florida"/>
    <x v="0"/>
    <m/>
    <s v="Y"/>
    <x v="0"/>
    <x v="0"/>
    <m/>
    <x v="1"/>
    <x v="0"/>
  </r>
  <r>
    <n v="40"/>
    <n v="41"/>
    <n v="34"/>
    <s v="Jenkins"/>
    <s v="Susan"/>
    <x v="54"/>
    <n v="1861"/>
    <x v="1"/>
    <x v="1"/>
    <m/>
    <x v="1"/>
    <x v="1"/>
    <s v="Florida"/>
    <x v="0"/>
    <m/>
    <m/>
    <x v="0"/>
    <x v="0"/>
    <m/>
    <x v="1"/>
    <x v="0"/>
  </r>
  <r>
    <n v="1"/>
    <n v="42"/>
    <n v="35"/>
    <s v="Mitchell"/>
    <s v="Nancy"/>
    <x v="45"/>
    <n v="1849"/>
    <x v="1"/>
    <x v="1"/>
    <s v="Keeping House"/>
    <x v="1"/>
    <x v="1"/>
    <s v="Florida"/>
    <x v="0"/>
    <m/>
    <m/>
    <x v="1"/>
    <x v="1"/>
    <m/>
    <x v="1"/>
    <x v="0"/>
  </r>
  <r>
    <n v="2"/>
    <n v="42"/>
    <n v="35"/>
    <s v="Mitchell"/>
    <s v="Alfred"/>
    <x v="27"/>
    <n v="1863"/>
    <x v="0"/>
    <x v="1"/>
    <m/>
    <x v="1"/>
    <x v="1"/>
    <s v="Florida"/>
    <x v="0"/>
    <m/>
    <m/>
    <x v="0"/>
    <x v="0"/>
    <m/>
    <x v="1"/>
    <x v="0"/>
  </r>
  <r>
    <n v="3"/>
    <n v="42"/>
    <n v="35"/>
    <s v="Mitchell"/>
    <s v="Mathew"/>
    <x v="7"/>
    <n v="1866"/>
    <x v="0"/>
    <x v="1"/>
    <m/>
    <x v="1"/>
    <x v="1"/>
    <s v="Florida"/>
    <x v="0"/>
    <m/>
    <m/>
    <x v="0"/>
    <x v="0"/>
    <m/>
    <x v="1"/>
    <x v="0"/>
  </r>
  <r>
    <n v="4"/>
    <n v="43"/>
    <n v="36"/>
    <s v="Clark"/>
    <s v="John"/>
    <x v="5"/>
    <n v="1834"/>
    <x v="0"/>
    <x v="0"/>
    <s v="Farmer"/>
    <x v="11"/>
    <x v="8"/>
    <s v="England"/>
    <x v="1"/>
    <s v="Y"/>
    <m/>
    <x v="0"/>
    <x v="0"/>
    <m/>
    <x v="1"/>
    <x v="0"/>
  </r>
  <r>
    <n v="5"/>
    <n v="44"/>
    <n v="37"/>
    <s v="Haywood"/>
    <s v="Jerry"/>
    <x v="0"/>
    <n v="1842"/>
    <x v="0"/>
    <x v="1"/>
    <s v="Farmer"/>
    <x v="12"/>
    <x v="8"/>
    <s v="Florida"/>
    <x v="0"/>
    <m/>
    <m/>
    <x v="0"/>
    <x v="0"/>
    <m/>
    <x v="0"/>
    <x v="0"/>
  </r>
  <r>
    <n v="6"/>
    <n v="44"/>
    <n v="37"/>
    <s v="Haywood"/>
    <s v="Maggie"/>
    <x v="49"/>
    <n v="1851"/>
    <x v="1"/>
    <x v="1"/>
    <m/>
    <x v="1"/>
    <x v="1"/>
    <s v="Florida"/>
    <x v="0"/>
    <m/>
    <m/>
    <x v="0"/>
    <x v="0"/>
    <m/>
    <x v="1"/>
    <x v="0"/>
  </r>
  <r>
    <n v="7"/>
    <n v="44"/>
    <n v="37"/>
    <s v="Haywood"/>
    <s v="William"/>
    <x v="19"/>
    <n v="1869"/>
    <x v="0"/>
    <x v="1"/>
    <m/>
    <x v="1"/>
    <x v="1"/>
    <s v="Florida"/>
    <x v="0"/>
    <m/>
    <m/>
    <x v="0"/>
    <x v="0"/>
    <m/>
    <x v="1"/>
    <x v="0"/>
  </r>
  <r>
    <n v="10"/>
    <n v="44"/>
    <n v="375"/>
    <s v="Richards"/>
    <s v="Dorothea"/>
    <x v="4"/>
    <n v="1830"/>
    <x v="1"/>
    <x v="2"/>
    <s v="Keeping House"/>
    <x v="1"/>
    <x v="1"/>
    <s v="Florida"/>
    <x v="0"/>
    <m/>
    <m/>
    <x v="0"/>
    <x v="0"/>
    <m/>
    <x v="1"/>
    <x v="0"/>
  </r>
  <r>
    <n v="11"/>
    <n v="44"/>
    <n v="375"/>
    <s v="Richards"/>
    <s v="Alonzo B"/>
    <x v="0"/>
    <n v="1842"/>
    <x v="0"/>
    <x v="2"/>
    <s v="Laborer"/>
    <x v="1"/>
    <x v="1"/>
    <s v="Florida"/>
    <x v="0"/>
    <m/>
    <m/>
    <x v="0"/>
    <x v="1"/>
    <m/>
    <x v="1"/>
    <x v="0"/>
  </r>
  <r>
    <n v="12"/>
    <n v="44"/>
    <n v="375"/>
    <s v="Richards"/>
    <s v="Emma"/>
    <x v="9"/>
    <n v="1846"/>
    <x v="1"/>
    <x v="2"/>
    <m/>
    <x v="1"/>
    <x v="1"/>
    <s v="Florida"/>
    <x v="0"/>
    <m/>
    <m/>
    <x v="0"/>
    <x v="0"/>
    <m/>
    <x v="1"/>
    <x v="0"/>
  </r>
  <r>
    <n v="13"/>
    <n v="44"/>
    <n v="375"/>
    <s v="Richards"/>
    <s v="Charlie"/>
    <x v="49"/>
    <n v="1851"/>
    <x v="0"/>
    <x v="2"/>
    <s v="Laborer"/>
    <x v="1"/>
    <x v="1"/>
    <s v="Florida"/>
    <x v="0"/>
    <m/>
    <s v="Y"/>
    <x v="0"/>
    <x v="0"/>
    <m/>
    <x v="1"/>
    <x v="0"/>
  </r>
  <r>
    <n v="14"/>
    <n v="44"/>
    <n v="375"/>
    <s v="Richards"/>
    <s v="Thomas"/>
    <x v="23"/>
    <n v="1855"/>
    <x v="0"/>
    <x v="2"/>
    <m/>
    <x v="1"/>
    <x v="1"/>
    <s v="Florida"/>
    <x v="0"/>
    <m/>
    <m/>
    <x v="0"/>
    <x v="0"/>
    <m/>
    <x v="1"/>
    <x v="0"/>
  </r>
  <r>
    <n v="15"/>
    <n v="44"/>
    <n v="375"/>
    <s v="Richards"/>
    <s v="George"/>
    <x v="27"/>
    <n v="1863"/>
    <x v="0"/>
    <x v="2"/>
    <m/>
    <x v="1"/>
    <x v="1"/>
    <s v="Florida"/>
    <x v="0"/>
    <m/>
    <m/>
    <x v="0"/>
    <x v="0"/>
    <m/>
    <x v="1"/>
    <x v="0"/>
  </r>
  <r>
    <n v="9"/>
    <n v="46"/>
    <n v="38"/>
    <s v="Robinson"/>
    <s v="Jacob"/>
    <x v="0"/>
    <n v="1842"/>
    <x v="0"/>
    <x v="1"/>
    <s v="Laborer On Farm"/>
    <x v="1"/>
    <x v="1"/>
    <s v="Florida"/>
    <x v="0"/>
    <m/>
    <m/>
    <x v="0"/>
    <x v="0"/>
    <m/>
    <x v="0"/>
    <x v="0"/>
  </r>
  <r>
    <n v="10"/>
    <n v="46"/>
    <n v="38"/>
    <s v="Robinson"/>
    <s v="Charlotte"/>
    <x v="47"/>
    <n v="1845"/>
    <x v="1"/>
    <x v="1"/>
    <m/>
    <x v="1"/>
    <x v="1"/>
    <s v="South Carolina"/>
    <x v="0"/>
    <m/>
    <m/>
    <x v="1"/>
    <x v="1"/>
    <m/>
    <x v="1"/>
    <x v="0"/>
  </r>
  <r>
    <n v="11"/>
    <n v="46"/>
    <n v="38"/>
    <s v="Robinson"/>
    <s v="Simon"/>
    <x v="52"/>
    <n v="1864"/>
    <x v="0"/>
    <x v="1"/>
    <m/>
    <x v="1"/>
    <x v="1"/>
    <s v="Florida"/>
    <x v="0"/>
    <m/>
    <m/>
    <x v="0"/>
    <x v="0"/>
    <m/>
    <x v="1"/>
    <x v="0"/>
  </r>
  <r>
    <n v="12"/>
    <n v="46"/>
    <n v="38"/>
    <s v="Robinson"/>
    <s v="Eliga"/>
    <x v="7"/>
    <n v="1866"/>
    <x v="0"/>
    <x v="1"/>
    <m/>
    <x v="1"/>
    <x v="1"/>
    <s v="Florida"/>
    <x v="0"/>
    <m/>
    <m/>
    <x v="0"/>
    <x v="0"/>
    <m/>
    <x v="1"/>
    <x v="0"/>
  </r>
  <r>
    <n v="13"/>
    <n v="46"/>
    <n v="38"/>
    <s v="Robinson"/>
    <s v="James"/>
    <x v="2"/>
    <m/>
    <x v="0"/>
    <x v="1"/>
    <m/>
    <x v="1"/>
    <x v="1"/>
    <s v="Florida"/>
    <x v="0"/>
    <m/>
    <m/>
    <x v="0"/>
    <x v="0"/>
    <m/>
    <x v="1"/>
    <x v="0"/>
  </r>
  <r>
    <n v="14"/>
    <n v="46"/>
    <n v="38"/>
    <s v="Williams"/>
    <s v="Charley"/>
    <x v="12"/>
    <n v="1860"/>
    <x v="0"/>
    <x v="1"/>
    <m/>
    <x v="1"/>
    <x v="1"/>
    <s v="Florida"/>
    <x v="0"/>
    <m/>
    <s v="Y"/>
    <x v="0"/>
    <x v="0"/>
    <m/>
    <x v="1"/>
    <x v="0"/>
  </r>
  <r>
    <n v="15"/>
    <n v="47"/>
    <n v="39"/>
    <s v="Williams"/>
    <s v="James"/>
    <x v="47"/>
    <n v="1845"/>
    <x v="0"/>
    <x v="1"/>
    <s v="Laborer"/>
    <x v="1"/>
    <x v="1"/>
    <s v="South Carolina"/>
    <x v="0"/>
    <m/>
    <m/>
    <x v="0"/>
    <x v="1"/>
    <m/>
    <x v="0"/>
    <x v="0"/>
  </r>
  <r>
    <n v="16"/>
    <n v="47"/>
    <n v="39"/>
    <s v="Williams"/>
    <s v="Patience"/>
    <x v="42"/>
    <n v="1847"/>
    <x v="1"/>
    <x v="1"/>
    <m/>
    <x v="1"/>
    <x v="1"/>
    <s v="Alabama"/>
    <x v="0"/>
    <m/>
    <m/>
    <x v="1"/>
    <x v="1"/>
    <m/>
    <x v="1"/>
    <x v="0"/>
  </r>
  <r>
    <n v="17"/>
    <n v="47"/>
    <n v="39"/>
    <s v="Williams"/>
    <s v="Cato"/>
    <x v="7"/>
    <n v="1866"/>
    <x v="0"/>
    <x v="1"/>
    <m/>
    <x v="1"/>
    <x v="1"/>
    <s v="Florida"/>
    <x v="0"/>
    <m/>
    <m/>
    <x v="0"/>
    <x v="0"/>
    <m/>
    <x v="1"/>
    <x v="0"/>
  </r>
  <r>
    <n v="18"/>
    <n v="47"/>
    <n v="39"/>
    <s v="Williams"/>
    <s v="Susan"/>
    <x v="2"/>
    <m/>
    <x v="1"/>
    <x v="1"/>
    <m/>
    <x v="1"/>
    <x v="1"/>
    <s v="Florida"/>
    <x v="0"/>
    <m/>
    <m/>
    <x v="0"/>
    <x v="0"/>
    <m/>
    <x v="1"/>
    <x v="0"/>
  </r>
  <r>
    <n v="19"/>
    <n v="47"/>
    <n v="39"/>
    <s v="Small"/>
    <s v="Harry"/>
    <x v="26"/>
    <n v="1858"/>
    <x v="0"/>
    <x v="1"/>
    <m/>
    <x v="1"/>
    <x v="1"/>
    <s v="Florida"/>
    <x v="0"/>
    <m/>
    <m/>
    <x v="0"/>
    <x v="0"/>
    <m/>
    <x v="1"/>
    <x v="0"/>
  </r>
  <r>
    <n v="20"/>
    <n v="47"/>
    <n v="39"/>
    <s v="Small"/>
    <s v="Ann"/>
    <x v="12"/>
    <n v="1860"/>
    <x v="1"/>
    <x v="1"/>
    <m/>
    <x v="1"/>
    <x v="1"/>
    <s v="Florida"/>
    <x v="0"/>
    <m/>
    <m/>
    <x v="0"/>
    <x v="0"/>
    <m/>
    <x v="1"/>
    <x v="0"/>
  </r>
  <r>
    <n v="21"/>
    <n v="48"/>
    <n v="40"/>
    <s v="Hughs"/>
    <s v="Calvin"/>
    <x v="33"/>
    <n v="1832"/>
    <x v="0"/>
    <x v="1"/>
    <s v="Farm Laborer"/>
    <x v="13"/>
    <x v="8"/>
    <s v="North Carolina"/>
    <x v="0"/>
    <m/>
    <m/>
    <x v="1"/>
    <x v="1"/>
    <m/>
    <x v="0"/>
    <x v="0"/>
  </r>
  <r>
    <n v="22"/>
    <n v="48"/>
    <n v="40"/>
    <s v="Hughs"/>
    <s v="Polly"/>
    <x v="55"/>
    <n v="1829"/>
    <x v="1"/>
    <x v="1"/>
    <m/>
    <x v="1"/>
    <x v="1"/>
    <s v="Georgia"/>
    <x v="0"/>
    <m/>
    <m/>
    <x v="1"/>
    <x v="1"/>
    <m/>
    <x v="1"/>
    <x v="0"/>
  </r>
  <r>
    <n v="23"/>
    <n v="48"/>
    <n v="40"/>
    <s v="Thomas"/>
    <s v="Jane"/>
    <x v="44"/>
    <n v="1852"/>
    <x v="1"/>
    <x v="1"/>
    <s v="Domestic Servant"/>
    <x v="1"/>
    <x v="1"/>
    <s v="Georgia"/>
    <x v="0"/>
    <m/>
    <m/>
    <x v="0"/>
    <x v="1"/>
    <m/>
    <x v="1"/>
    <x v="0"/>
  </r>
  <r>
    <n v="24"/>
    <n v="48"/>
    <n v="40"/>
    <s v="Baker"/>
    <s v="Lizzie"/>
    <x v="26"/>
    <n v="1858"/>
    <x v="1"/>
    <x v="1"/>
    <m/>
    <x v="1"/>
    <x v="1"/>
    <s v="Florida"/>
    <x v="0"/>
    <m/>
    <s v="Y"/>
    <x v="0"/>
    <x v="0"/>
    <m/>
    <x v="1"/>
    <x v="0"/>
  </r>
  <r>
    <n v="25"/>
    <n v="49"/>
    <n v="41"/>
    <s v="Jones"/>
    <s v="Nathan"/>
    <x v="34"/>
    <n v="1820"/>
    <x v="0"/>
    <x v="1"/>
    <s v="Farm Laborer"/>
    <x v="13"/>
    <x v="11"/>
    <s v="Florida"/>
    <x v="0"/>
    <m/>
    <m/>
    <x v="1"/>
    <x v="1"/>
    <m/>
    <x v="0"/>
    <x v="0"/>
  </r>
  <r>
    <n v="26"/>
    <n v="49"/>
    <n v="41"/>
    <s v="Jones"/>
    <s v="Martha"/>
    <x v="11"/>
    <n v="1822"/>
    <x v="1"/>
    <x v="1"/>
    <m/>
    <x v="1"/>
    <x v="1"/>
    <s v="Virginia"/>
    <x v="0"/>
    <m/>
    <m/>
    <x v="1"/>
    <x v="1"/>
    <m/>
    <x v="1"/>
    <x v="0"/>
  </r>
  <r>
    <n v="27"/>
    <n v="49"/>
    <n v="41"/>
    <s v="Jones"/>
    <s v="Rebecca"/>
    <x v="6"/>
    <n v="1859"/>
    <x v="1"/>
    <x v="1"/>
    <m/>
    <x v="1"/>
    <x v="1"/>
    <s v="Florida"/>
    <x v="0"/>
    <m/>
    <s v="Y"/>
    <x v="0"/>
    <x v="0"/>
    <m/>
    <x v="1"/>
    <x v="0"/>
  </r>
  <r>
    <n v="28"/>
    <n v="49"/>
    <n v="41"/>
    <s v="Jones"/>
    <s v="Henry W"/>
    <x v="56"/>
    <n v="1869"/>
    <x v="0"/>
    <x v="1"/>
    <m/>
    <x v="1"/>
    <x v="1"/>
    <s v="Florida"/>
    <x v="0"/>
    <m/>
    <m/>
    <x v="0"/>
    <x v="0"/>
    <m/>
    <x v="1"/>
    <x v="0"/>
  </r>
  <r>
    <n v="29"/>
    <n v="49"/>
    <n v="41"/>
    <s v="Scott"/>
    <s v="Doctor"/>
    <x v="12"/>
    <n v="1860"/>
    <x v="0"/>
    <x v="1"/>
    <m/>
    <x v="1"/>
    <x v="1"/>
    <s v="Florida"/>
    <x v="0"/>
    <m/>
    <s v="Y"/>
    <x v="0"/>
    <x v="0"/>
    <m/>
    <x v="1"/>
    <x v="0"/>
  </r>
  <r>
    <n v="30"/>
    <n v="50"/>
    <n v="42"/>
    <s v="Hill"/>
    <s v="Thomas"/>
    <x v="57"/>
    <n v="1802"/>
    <x v="0"/>
    <x v="1"/>
    <s v="Farm Laborer"/>
    <x v="1"/>
    <x v="1"/>
    <s v="Maryland"/>
    <x v="0"/>
    <m/>
    <m/>
    <x v="1"/>
    <x v="1"/>
    <m/>
    <x v="0"/>
    <x v="0"/>
  </r>
  <r>
    <n v="31"/>
    <n v="50"/>
    <n v="42"/>
    <s v="Hill"/>
    <s v="Emilie"/>
    <x v="32"/>
    <n v="1815"/>
    <x v="1"/>
    <x v="1"/>
    <m/>
    <x v="1"/>
    <x v="1"/>
    <s v="North Carolina"/>
    <x v="0"/>
    <m/>
    <m/>
    <x v="1"/>
    <x v="1"/>
    <m/>
    <x v="1"/>
    <x v="0"/>
  </r>
  <r>
    <n v="32"/>
    <n v="50"/>
    <n v="42"/>
    <s v="Shakespare"/>
    <s v="Rachel"/>
    <x v="11"/>
    <n v="1822"/>
    <x v="1"/>
    <x v="1"/>
    <m/>
    <x v="1"/>
    <x v="1"/>
    <s v="South Carolina"/>
    <x v="0"/>
    <m/>
    <m/>
    <x v="1"/>
    <x v="1"/>
    <m/>
    <x v="1"/>
    <x v="0"/>
  </r>
  <r>
    <n v="33"/>
    <n v="51"/>
    <n v="43"/>
    <s v="Green"/>
    <s v="Edmond"/>
    <x v="58"/>
    <n v="1813"/>
    <x v="0"/>
    <x v="1"/>
    <s v="Farm Laborer"/>
    <x v="1"/>
    <x v="1"/>
    <s v="South Carolina"/>
    <x v="0"/>
    <m/>
    <m/>
    <x v="1"/>
    <x v="1"/>
    <m/>
    <x v="0"/>
    <x v="0"/>
  </r>
  <r>
    <n v="34"/>
    <n v="51"/>
    <n v="43"/>
    <s v="Green"/>
    <s v="Margaret"/>
    <x v="36"/>
    <n v="1828"/>
    <x v="1"/>
    <x v="1"/>
    <m/>
    <x v="1"/>
    <x v="1"/>
    <s v="South Carolina"/>
    <x v="0"/>
    <m/>
    <m/>
    <x v="1"/>
    <x v="1"/>
    <m/>
    <x v="1"/>
    <x v="0"/>
  </r>
  <r>
    <n v="35"/>
    <n v="51"/>
    <n v="43"/>
    <s v="Green"/>
    <s v="Thomas"/>
    <x v="44"/>
    <n v="1852"/>
    <x v="0"/>
    <x v="1"/>
    <s v="Farm Laborer"/>
    <x v="1"/>
    <x v="1"/>
    <s v="Florida"/>
    <x v="0"/>
    <m/>
    <m/>
    <x v="0"/>
    <x v="0"/>
    <m/>
    <x v="1"/>
    <x v="0"/>
  </r>
  <r>
    <n v="36"/>
    <n v="51"/>
    <n v="43"/>
    <s v="Green"/>
    <s v="Moses"/>
    <x v="54"/>
    <n v="1861"/>
    <x v="0"/>
    <x v="1"/>
    <m/>
    <x v="1"/>
    <x v="1"/>
    <s v="Florida"/>
    <x v="0"/>
    <m/>
    <s v="Y"/>
    <x v="0"/>
    <x v="0"/>
    <m/>
    <x v="1"/>
    <x v="0"/>
  </r>
  <r>
    <n v="37"/>
    <n v="51"/>
    <n v="43"/>
    <s v="Green"/>
    <s v="Eleonora"/>
    <x v="52"/>
    <n v="1864"/>
    <x v="1"/>
    <x v="1"/>
    <m/>
    <x v="1"/>
    <x v="1"/>
    <s v="Florida"/>
    <x v="0"/>
    <m/>
    <m/>
    <x v="0"/>
    <x v="0"/>
    <m/>
    <x v="1"/>
    <x v="0"/>
  </r>
  <r>
    <n v="38"/>
    <n v="52"/>
    <n v="44"/>
    <s v="Jackson"/>
    <s v="Morris"/>
    <x v="4"/>
    <n v="1830"/>
    <x v="0"/>
    <x v="1"/>
    <s v="Servant"/>
    <x v="3"/>
    <x v="1"/>
    <s v="Georgia"/>
    <x v="0"/>
    <m/>
    <m/>
    <x v="1"/>
    <x v="1"/>
    <m/>
    <x v="0"/>
    <x v="0"/>
  </r>
  <r>
    <n v="39"/>
    <n v="52"/>
    <n v="44"/>
    <s v="Jackson"/>
    <s v="Theodora"/>
    <x v="9"/>
    <n v="1846"/>
    <x v="1"/>
    <x v="1"/>
    <m/>
    <x v="1"/>
    <x v="1"/>
    <s v="Florida"/>
    <x v="0"/>
    <m/>
    <m/>
    <x v="0"/>
    <x v="1"/>
    <m/>
    <x v="1"/>
    <x v="0"/>
  </r>
  <r>
    <n v="40"/>
    <n v="52"/>
    <n v="44"/>
    <s v="Jackson"/>
    <s v="Morris C"/>
    <x v="27"/>
    <n v="1863"/>
    <x v="0"/>
    <x v="1"/>
    <m/>
    <x v="1"/>
    <x v="1"/>
    <s v="Florida"/>
    <x v="0"/>
    <m/>
    <m/>
    <x v="0"/>
    <x v="0"/>
    <m/>
    <x v="1"/>
    <x v="0"/>
  </r>
  <r>
    <n v="1"/>
    <n v="52"/>
    <n v="44"/>
    <s v="Jackson"/>
    <s v="Mary E"/>
    <x v="26"/>
    <n v="1858"/>
    <x v="1"/>
    <x v="1"/>
    <m/>
    <x v="1"/>
    <x v="1"/>
    <s v="Florida"/>
    <x v="0"/>
    <m/>
    <s v="Y"/>
    <x v="0"/>
    <x v="0"/>
    <m/>
    <x v="1"/>
    <x v="0"/>
  </r>
  <r>
    <n v="2"/>
    <n v="52"/>
    <n v="44"/>
    <s v="Jackson"/>
    <s v="Bonaparte"/>
    <x v="10"/>
    <n v="1867"/>
    <x v="0"/>
    <x v="1"/>
    <m/>
    <x v="1"/>
    <x v="1"/>
    <s v="Florida"/>
    <x v="0"/>
    <m/>
    <m/>
    <x v="0"/>
    <x v="0"/>
    <m/>
    <x v="1"/>
    <x v="0"/>
  </r>
  <r>
    <n v="3"/>
    <n v="53"/>
    <n v="45"/>
    <s v="Adams"/>
    <s v="Sheppard"/>
    <x v="51"/>
    <n v="1838"/>
    <x v="0"/>
    <x v="1"/>
    <s v="Laborer"/>
    <x v="1"/>
    <x v="1"/>
    <s v="South Carolina"/>
    <x v="0"/>
    <m/>
    <m/>
    <x v="1"/>
    <x v="1"/>
    <m/>
    <x v="0"/>
    <x v="0"/>
  </r>
  <r>
    <n v="4"/>
    <n v="53"/>
    <n v="45"/>
    <s v="Adams"/>
    <s v="Eliza"/>
    <x v="47"/>
    <n v="1845"/>
    <x v="1"/>
    <x v="1"/>
    <m/>
    <x v="1"/>
    <x v="1"/>
    <s v="Florida"/>
    <x v="0"/>
    <m/>
    <m/>
    <x v="0"/>
    <x v="1"/>
    <m/>
    <x v="1"/>
    <x v="0"/>
  </r>
  <r>
    <n v="5"/>
    <n v="53"/>
    <n v="45"/>
    <s v="Adams"/>
    <s v="Thomas"/>
    <x v="52"/>
    <n v="1864"/>
    <x v="0"/>
    <x v="1"/>
    <m/>
    <x v="1"/>
    <x v="1"/>
    <s v="Florida"/>
    <x v="0"/>
    <m/>
    <m/>
    <x v="0"/>
    <x v="0"/>
    <m/>
    <x v="1"/>
    <x v="0"/>
  </r>
  <r>
    <n v="6"/>
    <n v="53"/>
    <n v="45"/>
    <s v="Adams"/>
    <s v="Charles"/>
    <x v="7"/>
    <n v="1866"/>
    <x v="0"/>
    <x v="1"/>
    <m/>
    <x v="1"/>
    <x v="1"/>
    <s v="Florida"/>
    <x v="0"/>
    <m/>
    <m/>
    <x v="0"/>
    <x v="0"/>
    <m/>
    <x v="1"/>
    <x v="0"/>
  </r>
  <r>
    <n v="7"/>
    <n v="53"/>
    <n v="45"/>
    <s v="Adams"/>
    <s v="Emeline"/>
    <x v="59"/>
    <n v="1869"/>
    <x v="1"/>
    <x v="1"/>
    <m/>
    <x v="1"/>
    <x v="1"/>
    <s v="Florida"/>
    <x v="0"/>
    <m/>
    <m/>
    <x v="0"/>
    <x v="0"/>
    <m/>
    <x v="1"/>
    <x v="0"/>
  </r>
  <r>
    <n v="9"/>
    <n v="55"/>
    <n v="46"/>
    <s v="Haywood"/>
    <s v="Washington"/>
    <x v="51"/>
    <n v="1838"/>
    <x v="0"/>
    <x v="1"/>
    <s v="Laborer"/>
    <x v="1"/>
    <x v="1"/>
    <s v="North Carolina"/>
    <x v="0"/>
    <m/>
    <m/>
    <x v="0"/>
    <x v="1"/>
    <m/>
    <x v="0"/>
    <x v="0"/>
  </r>
  <r>
    <n v="10"/>
    <n v="55"/>
    <n v="46"/>
    <s v="Haywood"/>
    <s v="Effie"/>
    <x v="45"/>
    <n v="1849"/>
    <x v="1"/>
    <x v="1"/>
    <m/>
    <x v="1"/>
    <x v="1"/>
    <s v="Florida"/>
    <x v="0"/>
    <m/>
    <m/>
    <x v="0"/>
    <x v="1"/>
    <m/>
    <x v="1"/>
    <x v="0"/>
  </r>
  <r>
    <n v="11"/>
    <n v="55"/>
    <n v="46"/>
    <s v="Haywood"/>
    <s v="Margaret"/>
    <x v="60"/>
    <n v="1869"/>
    <x v="1"/>
    <x v="1"/>
    <m/>
    <x v="1"/>
    <x v="1"/>
    <s v="Florida"/>
    <x v="0"/>
    <m/>
    <m/>
    <x v="0"/>
    <x v="0"/>
    <m/>
    <x v="1"/>
    <x v="0"/>
  </r>
  <r>
    <n v="12"/>
    <n v="56"/>
    <n v="47"/>
    <s v="Johnson"/>
    <s v="Frank"/>
    <x v="9"/>
    <n v="1846"/>
    <x v="0"/>
    <x v="1"/>
    <s v="Laborer"/>
    <x v="1"/>
    <x v="1"/>
    <s v="Mississippi"/>
    <x v="0"/>
    <m/>
    <m/>
    <x v="0"/>
    <x v="1"/>
    <m/>
    <x v="0"/>
    <x v="0"/>
  </r>
  <r>
    <n v="13"/>
    <n v="56"/>
    <n v="47"/>
    <s v="Johnson"/>
    <s v="Emeline"/>
    <x v="44"/>
    <n v="1852"/>
    <x v="1"/>
    <x v="1"/>
    <m/>
    <x v="1"/>
    <x v="1"/>
    <s v="Florida"/>
    <x v="0"/>
    <m/>
    <m/>
    <x v="0"/>
    <x v="0"/>
    <m/>
    <x v="1"/>
    <x v="0"/>
  </r>
  <r>
    <n v="14"/>
    <n v="56"/>
    <n v="47"/>
    <s v="Johnson"/>
    <s v="Elizabeth"/>
    <x v="10"/>
    <n v="1867"/>
    <x v="1"/>
    <x v="1"/>
    <m/>
    <x v="1"/>
    <x v="1"/>
    <s v="Florida"/>
    <x v="0"/>
    <m/>
    <m/>
    <x v="0"/>
    <x v="0"/>
    <m/>
    <x v="1"/>
    <x v="0"/>
  </r>
  <r>
    <n v="15"/>
    <n v="56"/>
    <n v="47"/>
    <s v="Johnson"/>
    <s v="Frances"/>
    <x v="61"/>
    <n v="1869"/>
    <x v="1"/>
    <x v="1"/>
    <m/>
    <x v="1"/>
    <x v="1"/>
    <s v="Florida"/>
    <x v="0"/>
    <m/>
    <m/>
    <x v="0"/>
    <x v="0"/>
    <m/>
    <x v="1"/>
    <x v="0"/>
  </r>
  <r>
    <n v="16"/>
    <n v="57"/>
    <n v="48"/>
    <s v="Simerall"/>
    <s v="Albert J"/>
    <x v="42"/>
    <n v="1847"/>
    <x v="0"/>
    <x v="0"/>
    <s v="Farmer"/>
    <x v="4"/>
    <x v="4"/>
    <s v="Florida"/>
    <x v="0"/>
    <m/>
    <m/>
    <x v="0"/>
    <x v="0"/>
    <m/>
    <x v="0"/>
    <x v="0"/>
  </r>
  <r>
    <n v="17"/>
    <n v="58"/>
    <n v="49"/>
    <s v="Krutosh"/>
    <s v="Franz"/>
    <x v="3"/>
    <n v="1825"/>
    <x v="0"/>
    <x v="0"/>
    <s v="Gardener"/>
    <x v="1"/>
    <x v="1"/>
    <s v="Bavaria / Bayern"/>
    <x v="1"/>
    <s v="Y"/>
    <m/>
    <x v="0"/>
    <x v="0"/>
    <m/>
    <x v="0"/>
    <x v="0"/>
  </r>
  <r>
    <n v="18"/>
    <n v="59"/>
    <n v="50"/>
    <s v="Carwisco"/>
    <s v="Nancy"/>
    <x v="17"/>
    <n v="1835"/>
    <x v="1"/>
    <x v="0"/>
    <s v="Keeping House"/>
    <x v="1"/>
    <x v="8"/>
    <s v="Spain"/>
    <x v="0"/>
    <s v="Y"/>
    <m/>
    <x v="0"/>
    <x v="0"/>
    <m/>
    <x v="1"/>
    <x v="0"/>
  </r>
  <r>
    <n v="19"/>
    <n v="59"/>
    <n v="50"/>
    <s v="Carwisco"/>
    <s v="Frank"/>
    <x v="26"/>
    <n v="1858"/>
    <x v="0"/>
    <x v="0"/>
    <s v="Farm Laborer"/>
    <x v="3"/>
    <x v="12"/>
    <s v="Baden"/>
    <x v="0"/>
    <s v="Y"/>
    <m/>
    <x v="0"/>
    <x v="0"/>
    <m/>
    <x v="1"/>
    <x v="0"/>
  </r>
  <r>
    <n v="20"/>
    <n v="59"/>
    <n v="50"/>
    <s v="Carwisco"/>
    <s v="Joseph"/>
    <x v="54"/>
    <n v="1861"/>
    <x v="0"/>
    <x v="0"/>
    <m/>
    <x v="1"/>
    <x v="1"/>
    <s v="Baden"/>
    <x v="0"/>
    <s v="Y"/>
    <m/>
    <x v="0"/>
    <x v="0"/>
    <m/>
    <x v="1"/>
    <x v="0"/>
  </r>
  <r>
    <n v="21"/>
    <n v="59"/>
    <n v="50"/>
    <s v="Carwisco"/>
    <s v="Charles"/>
    <x v="62"/>
    <n v="1869"/>
    <x v="0"/>
    <x v="0"/>
    <m/>
    <x v="1"/>
    <x v="1"/>
    <s v="Florida"/>
    <x v="0"/>
    <s v="Y"/>
    <m/>
    <x v="0"/>
    <x v="0"/>
    <m/>
    <x v="1"/>
    <x v="0"/>
  </r>
  <r>
    <n v="23"/>
    <n v="61"/>
    <n v="51"/>
    <s v="Christopher"/>
    <s v="William G"/>
    <x v="20"/>
    <n v="1814"/>
    <x v="0"/>
    <x v="0"/>
    <s v="Farmer"/>
    <x v="14"/>
    <x v="13"/>
    <s v="Florida"/>
    <x v="0"/>
    <m/>
    <m/>
    <x v="0"/>
    <x v="0"/>
    <m/>
    <x v="0"/>
    <x v="0"/>
  </r>
  <r>
    <n v="24"/>
    <n v="61"/>
    <n v="51"/>
    <s v="Christopher"/>
    <s v="Louisa W"/>
    <x v="25"/>
    <n v="1837"/>
    <x v="1"/>
    <x v="0"/>
    <m/>
    <x v="1"/>
    <x v="1"/>
    <s v="Alabama"/>
    <x v="0"/>
    <m/>
    <m/>
    <x v="0"/>
    <x v="0"/>
    <m/>
    <x v="1"/>
    <x v="0"/>
  </r>
  <r>
    <n v="25"/>
    <n v="61"/>
    <n v="51"/>
    <s v="Christopher"/>
    <s v="Edward L"/>
    <x v="26"/>
    <n v="1858"/>
    <x v="0"/>
    <x v="0"/>
    <m/>
    <x v="1"/>
    <x v="1"/>
    <s v="Florida"/>
    <x v="0"/>
    <m/>
    <s v="Y"/>
    <x v="0"/>
    <x v="0"/>
    <m/>
    <x v="1"/>
    <x v="0"/>
  </r>
  <r>
    <n v="26"/>
    <n v="61"/>
    <n v="51"/>
    <s v="Christopher"/>
    <s v="Emilie G"/>
    <x v="12"/>
    <n v="1860"/>
    <x v="1"/>
    <x v="0"/>
    <m/>
    <x v="1"/>
    <x v="1"/>
    <s v="Florida"/>
    <x v="0"/>
    <m/>
    <s v="Y"/>
    <x v="0"/>
    <x v="0"/>
    <m/>
    <x v="1"/>
    <x v="0"/>
  </r>
  <r>
    <n v="27"/>
    <n v="61"/>
    <n v="51"/>
    <s v="Christopher"/>
    <s v="William L"/>
    <x v="52"/>
    <n v="1864"/>
    <x v="0"/>
    <x v="0"/>
    <m/>
    <x v="1"/>
    <x v="1"/>
    <s v="Florida"/>
    <x v="0"/>
    <m/>
    <m/>
    <x v="0"/>
    <x v="0"/>
    <m/>
    <x v="1"/>
    <x v="0"/>
  </r>
  <r>
    <n v="28"/>
    <n v="61"/>
    <n v="51"/>
    <s v="Fay"/>
    <s v="Anna A"/>
    <x v="45"/>
    <n v="1849"/>
    <x v="1"/>
    <x v="0"/>
    <s v="School Teacher"/>
    <x v="1"/>
    <x v="1"/>
    <s v="New York"/>
    <x v="0"/>
    <m/>
    <m/>
    <x v="0"/>
    <x v="0"/>
    <m/>
    <x v="1"/>
    <x v="0"/>
  </r>
  <r>
    <n v="29"/>
    <n v="61"/>
    <n v="51"/>
    <s v="Bourn"/>
    <s v="Wright"/>
    <x v="2"/>
    <m/>
    <x v="0"/>
    <x v="0"/>
    <s v="Farm Laborer"/>
    <x v="1"/>
    <x v="1"/>
    <s v="Georgia"/>
    <x v="0"/>
    <m/>
    <m/>
    <x v="0"/>
    <x v="0"/>
    <m/>
    <x v="1"/>
    <x v="0"/>
  </r>
  <r>
    <n v="30"/>
    <n v="61"/>
    <n v="51"/>
    <s v="Sumerall"/>
    <s v="Ella M"/>
    <x v="2"/>
    <m/>
    <x v="1"/>
    <x v="1"/>
    <s v="Domestic Servant"/>
    <x v="1"/>
    <x v="1"/>
    <s v="Florida"/>
    <x v="0"/>
    <m/>
    <m/>
    <x v="1"/>
    <x v="1"/>
    <m/>
    <x v="1"/>
    <x v="0"/>
  </r>
  <r>
    <n v="31"/>
    <n v="62"/>
    <n v="52"/>
    <s v="Register"/>
    <s v="William"/>
    <x v="38"/>
    <n v="1840"/>
    <x v="0"/>
    <x v="0"/>
    <s v="Laborer"/>
    <x v="1"/>
    <x v="1"/>
    <s v="Georgia"/>
    <x v="0"/>
    <m/>
    <m/>
    <x v="0"/>
    <x v="0"/>
    <m/>
    <x v="0"/>
    <x v="0"/>
  </r>
  <r>
    <n v="32"/>
    <n v="62"/>
    <n v="52"/>
    <s v="Register"/>
    <s v="Vicy"/>
    <x v="2"/>
    <m/>
    <x v="1"/>
    <x v="0"/>
    <m/>
    <x v="1"/>
    <x v="1"/>
    <s v="Georgia"/>
    <x v="0"/>
    <m/>
    <m/>
    <x v="0"/>
    <x v="0"/>
    <m/>
    <x v="1"/>
    <x v="0"/>
  </r>
  <r>
    <n v="33"/>
    <n v="62"/>
    <n v="52"/>
    <s v="Register"/>
    <s v="Berry"/>
    <x v="12"/>
    <n v="1860"/>
    <x v="0"/>
    <x v="0"/>
    <m/>
    <x v="1"/>
    <x v="1"/>
    <s v="Florida"/>
    <x v="0"/>
    <m/>
    <m/>
    <x v="0"/>
    <x v="0"/>
    <m/>
    <x v="1"/>
    <x v="0"/>
  </r>
  <r>
    <n v="34"/>
    <n v="62"/>
    <n v="52"/>
    <s v="Register"/>
    <s v="William"/>
    <x v="15"/>
    <n v="1862"/>
    <x v="0"/>
    <x v="0"/>
    <m/>
    <x v="1"/>
    <x v="1"/>
    <s v="Florida"/>
    <x v="0"/>
    <m/>
    <m/>
    <x v="0"/>
    <x v="0"/>
    <m/>
    <x v="1"/>
    <x v="0"/>
  </r>
  <r>
    <n v="35"/>
    <n v="62"/>
    <n v="52"/>
    <s v="Register"/>
    <s v="Lizzie"/>
    <x v="7"/>
    <n v="1866"/>
    <x v="1"/>
    <x v="0"/>
    <m/>
    <x v="1"/>
    <x v="1"/>
    <s v="Florida"/>
    <x v="0"/>
    <m/>
    <m/>
    <x v="0"/>
    <x v="0"/>
    <m/>
    <x v="1"/>
    <x v="0"/>
  </r>
  <r>
    <n v="36"/>
    <n v="62"/>
    <n v="52"/>
    <s v="Register"/>
    <s v="Amanda"/>
    <x v="8"/>
    <n v="1868"/>
    <x v="1"/>
    <x v="0"/>
    <m/>
    <x v="1"/>
    <x v="1"/>
    <s v="Florida"/>
    <x v="0"/>
    <m/>
    <m/>
    <x v="0"/>
    <x v="0"/>
    <m/>
    <x v="1"/>
    <x v="0"/>
  </r>
  <r>
    <n v="37"/>
    <n v="62"/>
    <n v="52"/>
    <s v="Register"/>
    <s v="Eddie"/>
    <x v="59"/>
    <n v="1869"/>
    <x v="0"/>
    <x v="0"/>
    <m/>
    <x v="1"/>
    <x v="1"/>
    <s v="Florida"/>
    <x v="0"/>
    <m/>
    <m/>
    <x v="0"/>
    <x v="0"/>
    <m/>
    <x v="1"/>
    <x v="0"/>
  </r>
  <r>
    <n v="38"/>
    <n v="62"/>
    <n v="52"/>
    <s v="Lee"/>
    <s v="Simon"/>
    <x v="44"/>
    <n v="1852"/>
    <x v="0"/>
    <x v="0"/>
    <s v="Farm Laborer"/>
    <x v="1"/>
    <x v="1"/>
    <s v="Florida"/>
    <x v="0"/>
    <m/>
    <m/>
    <x v="0"/>
    <x v="0"/>
    <m/>
    <x v="1"/>
    <x v="0"/>
  </r>
  <r>
    <n v="39"/>
    <n v="63"/>
    <n v="53"/>
    <s v="Simon"/>
    <s v="Robert"/>
    <x v="36"/>
    <n v="1828"/>
    <x v="0"/>
    <x v="1"/>
    <s v="Laborer"/>
    <x v="1"/>
    <x v="1"/>
    <s v="Georgia"/>
    <x v="0"/>
    <m/>
    <m/>
    <x v="1"/>
    <x v="1"/>
    <m/>
    <x v="0"/>
    <x v="0"/>
  </r>
  <r>
    <n v="40"/>
    <n v="63"/>
    <n v="53"/>
    <s v="Simon"/>
    <s v="Mary"/>
    <x v="63"/>
    <n v="1833"/>
    <x v="1"/>
    <x v="1"/>
    <m/>
    <x v="1"/>
    <x v="1"/>
    <s v="Georgia"/>
    <x v="0"/>
    <m/>
    <m/>
    <x v="1"/>
    <x v="1"/>
    <m/>
    <x v="1"/>
    <x v="0"/>
  </r>
  <r>
    <n v="1"/>
    <n v="64"/>
    <n v="54"/>
    <s v="Bourn"/>
    <s v="Richard"/>
    <x v="64"/>
    <n v="1812"/>
    <x v="0"/>
    <x v="0"/>
    <s v="Farmer"/>
    <x v="1"/>
    <x v="8"/>
    <s v="Georgia"/>
    <x v="0"/>
    <m/>
    <m/>
    <x v="0"/>
    <x v="0"/>
    <m/>
    <x v="0"/>
    <x v="0"/>
  </r>
  <r>
    <n v="2"/>
    <n v="64"/>
    <n v="54"/>
    <s v="Bourn"/>
    <s v="Lydia"/>
    <x v="0"/>
    <n v="1842"/>
    <x v="1"/>
    <x v="0"/>
    <m/>
    <x v="1"/>
    <x v="1"/>
    <s v="Georgia"/>
    <x v="0"/>
    <m/>
    <m/>
    <x v="0"/>
    <x v="0"/>
    <m/>
    <x v="1"/>
    <x v="0"/>
  </r>
  <r>
    <n v="3"/>
    <n v="64"/>
    <n v="54"/>
    <s v="Bourn"/>
    <s v="Mary A"/>
    <x v="1"/>
    <n v="1848"/>
    <x v="1"/>
    <x v="0"/>
    <s v="Seamstress"/>
    <x v="1"/>
    <x v="1"/>
    <s v="Georgia"/>
    <x v="0"/>
    <m/>
    <m/>
    <x v="0"/>
    <x v="0"/>
    <m/>
    <x v="1"/>
    <x v="0"/>
  </r>
  <r>
    <n v="4"/>
    <n v="64"/>
    <n v="54"/>
    <s v="Bourn"/>
    <s v="James M"/>
    <x v="44"/>
    <n v="1852"/>
    <x v="0"/>
    <x v="0"/>
    <s v="Laborer"/>
    <x v="1"/>
    <x v="1"/>
    <s v="Georgia"/>
    <x v="0"/>
    <m/>
    <m/>
    <x v="0"/>
    <x v="0"/>
    <m/>
    <x v="1"/>
    <x v="0"/>
  </r>
  <r>
    <n v="5"/>
    <n v="64"/>
    <n v="54"/>
    <s v="Bourn"/>
    <s v="Tibitha"/>
    <x v="43"/>
    <n v="1854"/>
    <x v="1"/>
    <x v="0"/>
    <m/>
    <x v="1"/>
    <x v="1"/>
    <s v="Georgia"/>
    <x v="0"/>
    <m/>
    <m/>
    <x v="0"/>
    <x v="0"/>
    <m/>
    <x v="1"/>
    <x v="0"/>
  </r>
  <r>
    <n v="6"/>
    <n v="64"/>
    <n v="54"/>
    <s v="Kisley"/>
    <s v="John"/>
    <x v="6"/>
    <n v="1859"/>
    <x v="0"/>
    <x v="0"/>
    <m/>
    <x v="1"/>
    <x v="1"/>
    <s v="Florida"/>
    <x v="0"/>
    <m/>
    <m/>
    <x v="0"/>
    <x v="0"/>
    <m/>
    <x v="1"/>
    <x v="0"/>
  </r>
  <r>
    <n v="8"/>
    <n v="66"/>
    <n v="55"/>
    <s v="Broward"/>
    <s v="John"/>
    <x v="65"/>
    <n v="1823"/>
    <x v="0"/>
    <x v="0"/>
    <s v="Farmer"/>
    <x v="15"/>
    <x v="14"/>
    <s v="Florida"/>
    <x v="0"/>
    <m/>
    <m/>
    <x v="0"/>
    <x v="0"/>
    <m/>
    <x v="0"/>
    <x v="0"/>
  </r>
  <r>
    <n v="9"/>
    <n v="66"/>
    <n v="55"/>
    <s v="Broward"/>
    <s v="Adella"/>
    <x v="36"/>
    <n v="1828"/>
    <x v="1"/>
    <x v="0"/>
    <m/>
    <x v="1"/>
    <x v="1"/>
    <s v="Georgia"/>
    <x v="0"/>
    <m/>
    <m/>
    <x v="0"/>
    <x v="0"/>
    <m/>
    <x v="1"/>
    <x v="0"/>
  </r>
  <r>
    <n v="10"/>
    <n v="66"/>
    <n v="55"/>
    <s v="Broward"/>
    <s v="Martha"/>
    <x v="2"/>
    <m/>
    <x v="1"/>
    <x v="0"/>
    <m/>
    <x v="1"/>
    <x v="1"/>
    <s v="Florida"/>
    <x v="0"/>
    <m/>
    <m/>
    <x v="0"/>
    <x v="0"/>
    <m/>
    <x v="1"/>
    <x v="0"/>
  </r>
  <r>
    <n v="11"/>
    <n v="66"/>
    <n v="55"/>
    <s v="Broward"/>
    <s v="Charles"/>
    <x v="49"/>
    <n v="1851"/>
    <x v="0"/>
    <x v="0"/>
    <s v="Farm Laborer"/>
    <x v="1"/>
    <x v="1"/>
    <s v="Florida"/>
    <x v="0"/>
    <m/>
    <m/>
    <x v="0"/>
    <x v="0"/>
    <m/>
    <x v="1"/>
    <x v="0"/>
  </r>
  <r>
    <n v="12"/>
    <n v="66"/>
    <n v="55"/>
    <s v="Broward"/>
    <s v="Peyton"/>
    <x v="13"/>
    <n v="1853"/>
    <x v="0"/>
    <x v="0"/>
    <s v="Farm Laborer"/>
    <x v="1"/>
    <x v="1"/>
    <s v="Florida"/>
    <x v="0"/>
    <m/>
    <m/>
    <x v="0"/>
    <x v="0"/>
    <m/>
    <x v="1"/>
    <x v="0"/>
  </r>
  <r>
    <n v="13"/>
    <n v="66"/>
    <n v="55"/>
    <s v="Broward"/>
    <s v="Emma"/>
    <x v="23"/>
    <n v="1855"/>
    <x v="1"/>
    <x v="0"/>
    <m/>
    <x v="1"/>
    <x v="1"/>
    <s v="Florida"/>
    <x v="0"/>
    <m/>
    <m/>
    <x v="0"/>
    <x v="0"/>
    <m/>
    <x v="1"/>
    <x v="0"/>
  </r>
  <r>
    <n v="14"/>
    <n v="66"/>
    <n v="55"/>
    <s v="Broward"/>
    <s v="Ellen"/>
    <x v="22"/>
    <n v="1857"/>
    <x v="1"/>
    <x v="0"/>
    <m/>
    <x v="1"/>
    <x v="1"/>
    <s v="Florida"/>
    <x v="0"/>
    <m/>
    <s v="Y"/>
    <x v="0"/>
    <x v="0"/>
    <m/>
    <x v="1"/>
    <x v="0"/>
  </r>
  <r>
    <n v="15"/>
    <n v="66"/>
    <n v="55"/>
    <s v="Broward"/>
    <s v="Preston"/>
    <x v="12"/>
    <n v="1860"/>
    <x v="0"/>
    <x v="0"/>
    <m/>
    <x v="1"/>
    <x v="1"/>
    <s v="Florida"/>
    <x v="0"/>
    <m/>
    <s v="Y"/>
    <x v="0"/>
    <x v="0"/>
    <m/>
    <x v="1"/>
    <x v="0"/>
  </r>
  <r>
    <n v="16"/>
    <n v="66"/>
    <n v="55"/>
    <s v="Broward"/>
    <s v="Albert"/>
    <x v="15"/>
    <n v="1862"/>
    <x v="0"/>
    <x v="0"/>
    <m/>
    <x v="1"/>
    <x v="1"/>
    <s v="Florida"/>
    <x v="0"/>
    <m/>
    <s v="Y"/>
    <x v="0"/>
    <x v="0"/>
    <m/>
    <x v="1"/>
    <x v="0"/>
  </r>
  <r>
    <n v="17"/>
    <n v="66"/>
    <n v="55"/>
    <s v="Broward"/>
    <s v="Adella"/>
    <x v="52"/>
    <n v="1864"/>
    <x v="1"/>
    <x v="0"/>
    <m/>
    <x v="1"/>
    <x v="1"/>
    <s v="Florida"/>
    <x v="0"/>
    <m/>
    <m/>
    <x v="0"/>
    <x v="0"/>
    <m/>
    <x v="1"/>
    <x v="0"/>
  </r>
  <r>
    <n v="18"/>
    <n v="66"/>
    <n v="55"/>
    <s v="Broward"/>
    <s v="Walter"/>
    <x v="8"/>
    <n v="1868"/>
    <x v="0"/>
    <x v="0"/>
    <m/>
    <x v="1"/>
    <x v="1"/>
    <s v="Florida"/>
    <x v="0"/>
    <m/>
    <m/>
    <x v="0"/>
    <x v="0"/>
    <m/>
    <x v="1"/>
    <x v="0"/>
  </r>
  <r>
    <n v="19"/>
    <n v="67"/>
    <n v="56"/>
    <s v="Bryant"/>
    <s v="David"/>
    <x v="9"/>
    <n v="1846"/>
    <x v="0"/>
    <x v="1"/>
    <s v="Laborer"/>
    <x v="1"/>
    <x v="1"/>
    <s v="North Carolina"/>
    <x v="0"/>
    <m/>
    <m/>
    <x v="1"/>
    <x v="1"/>
    <m/>
    <x v="0"/>
    <x v="0"/>
  </r>
  <r>
    <n v="20"/>
    <n v="67"/>
    <n v="56"/>
    <s v="Bryant"/>
    <s v="Levinia"/>
    <x v="18"/>
    <n v="1836"/>
    <x v="1"/>
    <x v="1"/>
    <m/>
    <x v="1"/>
    <x v="1"/>
    <s v="Virginia"/>
    <x v="0"/>
    <m/>
    <m/>
    <x v="1"/>
    <x v="1"/>
    <m/>
    <x v="1"/>
    <x v="0"/>
  </r>
  <r>
    <n v="21"/>
    <n v="67"/>
    <n v="56"/>
    <s v="Robinson"/>
    <s v="Daniel"/>
    <x v="51"/>
    <n v="1838"/>
    <x v="0"/>
    <x v="1"/>
    <s v="Laborer"/>
    <x v="1"/>
    <x v="1"/>
    <s v="North Carolina"/>
    <x v="0"/>
    <m/>
    <m/>
    <x v="1"/>
    <x v="1"/>
    <m/>
    <x v="0"/>
    <x v="0"/>
  </r>
  <r>
    <n v="22"/>
    <n v="67"/>
    <n v="56"/>
    <s v="Green"/>
    <s v="Hester"/>
    <x v="42"/>
    <n v="1847"/>
    <x v="1"/>
    <x v="1"/>
    <m/>
    <x v="1"/>
    <x v="1"/>
    <s v="Georgia"/>
    <x v="0"/>
    <m/>
    <m/>
    <x v="0"/>
    <x v="1"/>
    <m/>
    <x v="1"/>
    <x v="0"/>
  </r>
  <r>
    <n v="23"/>
    <n v="67"/>
    <n v="56"/>
    <s v="Frank"/>
    <s v="Ceasar"/>
    <x v="49"/>
    <n v="1851"/>
    <x v="0"/>
    <x v="1"/>
    <s v="Laborer"/>
    <x v="1"/>
    <x v="1"/>
    <s v="Florida"/>
    <x v="0"/>
    <m/>
    <m/>
    <x v="0"/>
    <x v="0"/>
    <m/>
    <x v="1"/>
    <x v="0"/>
  </r>
  <r>
    <n v="24"/>
    <n v="68"/>
    <n v="57"/>
    <s v="Miller"/>
    <s v="George F"/>
    <x v="30"/>
    <n v="1841"/>
    <x v="0"/>
    <x v="0"/>
    <s v="Machinist"/>
    <x v="1"/>
    <x v="1"/>
    <s v="Prussia"/>
    <x v="1"/>
    <s v="Y"/>
    <m/>
    <x v="0"/>
    <x v="0"/>
    <m/>
    <x v="0"/>
    <x v="0"/>
  </r>
  <r>
    <n v="25"/>
    <n v="68"/>
    <n v="57"/>
    <s v="Miller"/>
    <s v="Jane P"/>
    <x v="2"/>
    <m/>
    <x v="1"/>
    <x v="0"/>
    <m/>
    <x v="1"/>
    <x v="1"/>
    <s v="Florida"/>
    <x v="0"/>
    <m/>
    <m/>
    <x v="0"/>
    <x v="0"/>
    <m/>
    <x v="1"/>
    <x v="0"/>
  </r>
  <r>
    <n v="26"/>
    <n v="68"/>
    <n v="57"/>
    <s v="Miller"/>
    <s v="George O"/>
    <x v="59"/>
    <n v="1869"/>
    <x v="0"/>
    <x v="0"/>
    <m/>
    <x v="1"/>
    <x v="1"/>
    <s v="Florida"/>
    <x v="1"/>
    <m/>
    <m/>
    <x v="0"/>
    <x v="0"/>
    <m/>
    <x v="1"/>
    <x v="0"/>
  </r>
  <r>
    <n v="27"/>
    <n v="68"/>
    <n v="57"/>
    <s v="Perry"/>
    <s v="John"/>
    <x v="47"/>
    <n v="1845"/>
    <x v="0"/>
    <x v="1"/>
    <s v="Laborer"/>
    <x v="1"/>
    <x v="1"/>
    <s v="Pennsylvania"/>
    <x v="0"/>
    <m/>
    <m/>
    <x v="0"/>
    <x v="0"/>
    <m/>
    <x v="0"/>
    <x v="0"/>
  </r>
  <r>
    <n v="28"/>
    <n v="68"/>
    <n v="57"/>
    <s v="Brooks"/>
    <s v="Prince"/>
    <x v="47"/>
    <n v="1845"/>
    <x v="0"/>
    <x v="1"/>
    <s v="Laborer"/>
    <x v="1"/>
    <x v="1"/>
    <s v="Florida"/>
    <x v="0"/>
    <m/>
    <m/>
    <x v="0"/>
    <x v="1"/>
    <m/>
    <x v="0"/>
    <x v="0"/>
  </r>
  <r>
    <n v="30"/>
    <n v="70"/>
    <n v="58"/>
    <s v="Mitchell"/>
    <s v="William"/>
    <x v="63"/>
    <n v="1833"/>
    <x v="0"/>
    <x v="1"/>
    <s v="Laborer"/>
    <x v="16"/>
    <x v="9"/>
    <s v="Georgia"/>
    <x v="0"/>
    <m/>
    <m/>
    <x v="0"/>
    <x v="1"/>
    <m/>
    <x v="0"/>
    <x v="0"/>
  </r>
  <r>
    <n v="31"/>
    <n v="70"/>
    <n v="58"/>
    <s v="Mitchell"/>
    <s v="Nancy"/>
    <x v="38"/>
    <n v="1840"/>
    <x v="1"/>
    <x v="1"/>
    <m/>
    <x v="1"/>
    <x v="1"/>
    <s v="Florida"/>
    <x v="0"/>
    <m/>
    <m/>
    <x v="1"/>
    <x v="1"/>
    <m/>
    <x v="1"/>
    <x v="0"/>
  </r>
  <r>
    <n v="32"/>
    <n v="71"/>
    <n v="59"/>
    <s v="Webb"/>
    <s v="Theodore R"/>
    <x v="4"/>
    <n v="1830"/>
    <x v="0"/>
    <x v="0"/>
    <s v="Carpenter"/>
    <x v="3"/>
    <x v="15"/>
    <s v="New York"/>
    <x v="0"/>
    <m/>
    <m/>
    <x v="0"/>
    <x v="0"/>
    <m/>
    <x v="0"/>
    <x v="0"/>
  </r>
  <r>
    <n v="33"/>
    <n v="71"/>
    <n v="59"/>
    <s v="Webb"/>
    <s v="Frances"/>
    <x v="38"/>
    <n v="1840"/>
    <x v="1"/>
    <x v="0"/>
    <m/>
    <x v="1"/>
    <x v="1"/>
    <s v="New York"/>
    <x v="0"/>
    <m/>
    <m/>
    <x v="0"/>
    <x v="0"/>
    <m/>
    <x v="1"/>
    <x v="0"/>
  </r>
  <r>
    <n v="34"/>
    <n v="71"/>
    <n v="59"/>
    <s v="Webb"/>
    <s v="Miriam H"/>
    <x v="7"/>
    <n v="1866"/>
    <x v="1"/>
    <x v="0"/>
    <m/>
    <x v="1"/>
    <x v="1"/>
    <s v="Florida"/>
    <x v="0"/>
    <m/>
    <m/>
    <x v="0"/>
    <x v="0"/>
    <m/>
    <x v="1"/>
    <x v="0"/>
  </r>
  <r>
    <n v="35"/>
    <n v="71"/>
    <n v="59"/>
    <s v="Webb"/>
    <s v="Sampson"/>
    <x v="59"/>
    <n v="1869"/>
    <x v="0"/>
    <x v="0"/>
    <m/>
    <x v="1"/>
    <x v="1"/>
    <s v="Florida"/>
    <x v="0"/>
    <m/>
    <m/>
    <x v="0"/>
    <x v="0"/>
    <m/>
    <x v="1"/>
    <x v="0"/>
  </r>
  <r>
    <n v="36"/>
    <n v="72"/>
    <n v="60"/>
    <s v="Wilson"/>
    <s v="George W"/>
    <x v="66"/>
    <n v="1818"/>
    <x v="0"/>
    <x v="0"/>
    <s v="Carpenter"/>
    <x v="3"/>
    <x v="15"/>
    <s v="Massachusetts"/>
    <x v="0"/>
    <m/>
    <m/>
    <x v="0"/>
    <x v="0"/>
    <m/>
    <x v="0"/>
    <x v="0"/>
  </r>
  <r>
    <n v="37"/>
    <n v="72"/>
    <n v="60"/>
    <s v="Wilson"/>
    <s v="Anna"/>
    <x v="4"/>
    <n v="1830"/>
    <x v="1"/>
    <x v="0"/>
    <m/>
    <x v="1"/>
    <x v="1"/>
    <s v="Massachusetts"/>
    <x v="0"/>
    <m/>
    <m/>
    <x v="0"/>
    <x v="0"/>
    <m/>
    <x v="1"/>
    <x v="0"/>
  </r>
  <r>
    <n v="38"/>
    <n v="72"/>
    <n v="60"/>
    <s v="Wilson"/>
    <s v="George W"/>
    <x v="2"/>
    <m/>
    <x v="0"/>
    <x v="0"/>
    <s v="Laborer"/>
    <x v="3"/>
    <x v="1"/>
    <s v="Massachusetts"/>
    <x v="0"/>
    <m/>
    <m/>
    <x v="0"/>
    <x v="0"/>
    <m/>
    <x v="1"/>
    <x v="0"/>
  </r>
  <r>
    <n v="1"/>
    <n v="75"/>
    <n v="61"/>
    <s v="Byrne"/>
    <s v="John J"/>
    <x v="67"/>
    <n v="1839"/>
    <x v="0"/>
    <x v="0"/>
    <s v="Sailmaker"/>
    <x v="16"/>
    <x v="15"/>
    <s v="Ireland"/>
    <x v="1"/>
    <s v="Y"/>
    <m/>
    <x v="0"/>
    <x v="0"/>
    <m/>
    <x v="0"/>
    <x v="0"/>
  </r>
  <r>
    <n v="2"/>
    <n v="75"/>
    <n v="61"/>
    <s v="Byrne"/>
    <s v="Deborah"/>
    <x v="47"/>
    <n v="1845"/>
    <x v="1"/>
    <x v="0"/>
    <m/>
    <x v="1"/>
    <x v="1"/>
    <s v="Ireland"/>
    <x v="1"/>
    <s v="Y"/>
    <m/>
    <x v="0"/>
    <x v="0"/>
    <m/>
    <x v="1"/>
    <x v="0"/>
  </r>
  <r>
    <n v="3"/>
    <n v="75"/>
    <n v="61"/>
    <s v="Byrne"/>
    <s v="Catherine"/>
    <x v="46"/>
    <n v="1869"/>
    <x v="1"/>
    <x v="0"/>
    <m/>
    <x v="1"/>
    <x v="1"/>
    <s v="Florida"/>
    <x v="1"/>
    <s v="Y"/>
    <m/>
    <x v="0"/>
    <x v="0"/>
    <m/>
    <x v="1"/>
    <x v="0"/>
  </r>
  <r>
    <n v="4"/>
    <n v="76"/>
    <n v="62"/>
    <s v="Hudnall"/>
    <s v="James"/>
    <x v="18"/>
    <n v="1836"/>
    <x v="0"/>
    <x v="0"/>
    <s v="Farmer"/>
    <x v="11"/>
    <x v="14"/>
    <s v="Pennsylvania"/>
    <x v="0"/>
    <m/>
    <m/>
    <x v="0"/>
    <x v="0"/>
    <m/>
    <x v="0"/>
    <x v="0"/>
  </r>
  <r>
    <n v="5"/>
    <n v="76"/>
    <n v="62"/>
    <s v="Hudnall"/>
    <s v="Lucy A"/>
    <x v="17"/>
    <n v="1835"/>
    <x v="1"/>
    <x v="0"/>
    <m/>
    <x v="1"/>
    <x v="1"/>
    <s v="South Carolina"/>
    <x v="0"/>
    <m/>
    <m/>
    <x v="0"/>
    <x v="0"/>
    <m/>
    <x v="1"/>
    <x v="0"/>
  </r>
  <r>
    <n v="6"/>
    <n v="76"/>
    <n v="62"/>
    <s v="Hudnall"/>
    <s v="Mary E"/>
    <x v="23"/>
    <n v="1855"/>
    <x v="1"/>
    <x v="0"/>
    <m/>
    <x v="1"/>
    <x v="1"/>
    <s v="Florida"/>
    <x v="0"/>
    <m/>
    <m/>
    <x v="0"/>
    <x v="0"/>
    <m/>
    <x v="1"/>
    <x v="0"/>
  </r>
  <r>
    <n v="7"/>
    <n v="76"/>
    <n v="62"/>
    <s v="Bradbury"/>
    <s v="James M"/>
    <x v="43"/>
    <n v="1854"/>
    <x v="0"/>
    <x v="0"/>
    <s v="Farm Laborer"/>
    <x v="1"/>
    <x v="1"/>
    <s v="Georgia"/>
    <x v="0"/>
    <m/>
    <m/>
    <x v="0"/>
    <x v="0"/>
    <m/>
    <x v="1"/>
    <x v="0"/>
  </r>
  <r>
    <n v="8"/>
    <n v="77"/>
    <n v="63"/>
    <s v="English"/>
    <s v="Adam"/>
    <x v="68"/>
    <n v="1824"/>
    <x v="0"/>
    <x v="1"/>
    <s v="Laborer"/>
    <x v="1"/>
    <x v="1"/>
    <s v="Florida"/>
    <x v="0"/>
    <m/>
    <m/>
    <x v="1"/>
    <x v="1"/>
    <m/>
    <x v="0"/>
    <x v="0"/>
  </r>
  <r>
    <n v="9"/>
    <n v="77"/>
    <n v="63"/>
    <s v="English"/>
    <s v="Nancy"/>
    <x v="11"/>
    <n v="1822"/>
    <x v="1"/>
    <x v="1"/>
    <m/>
    <x v="1"/>
    <x v="1"/>
    <s v="Florida"/>
    <x v="0"/>
    <m/>
    <m/>
    <x v="1"/>
    <x v="1"/>
    <m/>
    <x v="1"/>
    <x v="0"/>
  </r>
  <r>
    <n v="10"/>
    <n v="77"/>
    <n v="63"/>
    <s v="English"/>
    <s v="Lewis"/>
    <x v="23"/>
    <n v="1855"/>
    <x v="0"/>
    <x v="1"/>
    <m/>
    <x v="1"/>
    <x v="1"/>
    <s v="Florida"/>
    <x v="0"/>
    <m/>
    <s v="Y"/>
    <x v="0"/>
    <x v="0"/>
    <m/>
    <x v="1"/>
    <x v="0"/>
  </r>
  <r>
    <n v="11"/>
    <n v="77"/>
    <n v="63"/>
    <s v="English"/>
    <s v="John J"/>
    <x v="26"/>
    <n v="1858"/>
    <x v="0"/>
    <x v="1"/>
    <m/>
    <x v="1"/>
    <x v="1"/>
    <s v="Florida"/>
    <x v="0"/>
    <m/>
    <s v="Y"/>
    <x v="0"/>
    <x v="0"/>
    <m/>
    <x v="1"/>
    <x v="0"/>
  </r>
  <r>
    <n v="12"/>
    <n v="77"/>
    <n v="63"/>
    <s v="English"/>
    <s v="Jeannette"/>
    <x v="6"/>
    <n v="1859"/>
    <x v="1"/>
    <x v="1"/>
    <m/>
    <x v="1"/>
    <x v="1"/>
    <s v="Florida"/>
    <x v="0"/>
    <m/>
    <s v="Y"/>
    <x v="0"/>
    <x v="0"/>
    <m/>
    <x v="1"/>
    <x v="0"/>
  </r>
  <r>
    <n v="13"/>
    <n v="77"/>
    <n v="63"/>
    <s v="English"/>
    <s v="Sampson"/>
    <x v="15"/>
    <n v="1862"/>
    <x v="0"/>
    <x v="1"/>
    <m/>
    <x v="1"/>
    <x v="1"/>
    <s v="Florida"/>
    <x v="0"/>
    <m/>
    <m/>
    <x v="0"/>
    <x v="0"/>
    <m/>
    <x v="1"/>
    <x v="0"/>
  </r>
  <r>
    <n v="14"/>
    <n v="77"/>
    <n v="63"/>
    <s v="English"/>
    <s v="Matilda"/>
    <x v="52"/>
    <n v="1864"/>
    <x v="1"/>
    <x v="1"/>
    <m/>
    <x v="1"/>
    <x v="1"/>
    <s v="Florida"/>
    <x v="0"/>
    <m/>
    <m/>
    <x v="0"/>
    <x v="0"/>
    <m/>
    <x v="1"/>
    <x v="0"/>
  </r>
  <r>
    <n v="15"/>
    <n v="78"/>
    <n v="64"/>
    <s v="Harrell"/>
    <s v="John"/>
    <x v="69"/>
    <s v="29 Jun 1804"/>
    <x v="0"/>
    <x v="0"/>
    <s v="Farmer"/>
    <x v="17"/>
    <x v="3"/>
    <s v="Georgia"/>
    <x v="0"/>
    <m/>
    <m/>
    <x v="0"/>
    <x v="0"/>
    <m/>
    <x v="0"/>
    <x v="0"/>
  </r>
  <r>
    <n v="16"/>
    <n v="78"/>
    <n v="64"/>
    <s v="Harrell"/>
    <s v="Eliza A"/>
    <x v="48"/>
    <n v="1804"/>
    <x v="1"/>
    <x v="0"/>
    <m/>
    <x v="1"/>
    <x v="1"/>
    <s v="Georgia"/>
    <x v="0"/>
    <m/>
    <m/>
    <x v="0"/>
    <x v="0"/>
    <m/>
    <x v="1"/>
    <x v="0"/>
  </r>
  <r>
    <n v="17"/>
    <n v="78"/>
    <n v="64"/>
    <s v="Harrell"/>
    <s v="Arvilla"/>
    <x v="44"/>
    <n v="1852"/>
    <x v="1"/>
    <x v="0"/>
    <m/>
    <x v="1"/>
    <x v="1"/>
    <s v="Florida"/>
    <x v="0"/>
    <m/>
    <m/>
    <x v="0"/>
    <x v="0"/>
    <m/>
    <x v="1"/>
    <x v="0"/>
  </r>
  <r>
    <n v="18"/>
    <n v="78"/>
    <n v="64"/>
    <s v="Harrell"/>
    <s v="George"/>
    <x v="45"/>
    <n v="1849"/>
    <x v="0"/>
    <x v="0"/>
    <s v="Farm Laborer"/>
    <x v="1"/>
    <x v="1"/>
    <s v="Florida"/>
    <x v="0"/>
    <m/>
    <m/>
    <x v="0"/>
    <x v="0"/>
    <m/>
    <x v="0"/>
    <x v="0"/>
  </r>
  <r>
    <n v="19"/>
    <n v="79"/>
    <n v="65"/>
    <s v="Harrell"/>
    <s v="Henry"/>
    <x v="42"/>
    <n v="1847"/>
    <x v="0"/>
    <x v="0"/>
    <s v="Farm Laborer"/>
    <x v="1"/>
    <x v="10"/>
    <s v="Florida"/>
    <x v="0"/>
    <m/>
    <m/>
    <x v="0"/>
    <x v="0"/>
    <m/>
    <x v="0"/>
    <x v="0"/>
  </r>
  <r>
    <n v="20"/>
    <n v="79"/>
    <n v="65"/>
    <s v="Harrell"/>
    <s v="Mary A"/>
    <x v="2"/>
    <m/>
    <x v="1"/>
    <x v="0"/>
    <m/>
    <x v="1"/>
    <x v="1"/>
    <s v="Florida"/>
    <x v="0"/>
    <m/>
    <m/>
    <x v="0"/>
    <x v="0"/>
    <m/>
    <x v="1"/>
    <x v="0"/>
  </r>
  <r>
    <n v="21"/>
    <n v="79"/>
    <n v="65"/>
    <s v="Harrell"/>
    <s v="John"/>
    <x v="2"/>
    <m/>
    <x v="0"/>
    <x v="0"/>
    <m/>
    <x v="1"/>
    <x v="1"/>
    <s v="Florida"/>
    <x v="0"/>
    <m/>
    <m/>
    <x v="0"/>
    <x v="0"/>
    <m/>
    <x v="1"/>
    <x v="0"/>
  </r>
  <r>
    <n v="22"/>
    <n v="80"/>
    <n v="66"/>
    <s v="Hartley"/>
    <s v="Michael"/>
    <x v="24"/>
    <n v="1831"/>
    <x v="0"/>
    <x v="0"/>
    <s v="Farmer"/>
    <x v="18"/>
    <x v="16"/>
    <s v="Florida"/>
    <x v="0"/>
    <m/>
    <m/>
    <x v="0"/>
    <x v="0"/>
    <m/>
    <x v="0"/>
    <x v="0"/>
  </r>
  <r>
    <n v="23"/>
    <n v="80"/>
    <n v="66"/>
    <s v="Hartley"/>
    <s v="Ellen"/>
    <x v="5"/>
    <n v="1834"/>
    <x v="1"/>
    <x v="0"/>
    <m/>
    <x v="1"/>
    <x v="1"/>
    <s v="Florida"/>
    <x v="0"/>
    <m/>
    <m/>
    <x v="0"/>
    <x v="0"/>
    <m/>
    <x v="1"/>
    <x v="0"/>
  </r>
  <r>
    <n v="24"/>
    <n v="80"/>
    <n v="66"/>
    <s v="Hartley"/>
    <s v="Benjamin"/>
    <x v="26"/>
    <n v="1858"/>
    <x v="0"/>
    <x v="0"/>
    <m/>
    <x v="1"/>
    <x v="1"/>
    <s v="Florida"/>
    <x v="0"/>
    <m/>
    <s v="Y"/>
    <x v="0"/>
    <x v="0"/>
    <m/>
    <x v="1"/>
    <x v="0"/>
  </r>
  <r>
    <n v="25"/>
    <n v="80"/>
    <n v="66"/>
    <s v="Godfrey"/>
    <s v="Harriet"/>
    <x v="43"/>
    <n v="1854"/>
    <x v="1"/>
    <x v="2"/>
    <s v="Domestic Servant"/>
    <x v="1"/>
    <x v="1"/>
    <s v="Florida"/>
    <x v="0"/>
    <m/>
    <m/>
    <x v="0"/>
    <x v="0"/>
    <m/>
    <x v="1"/>
    <x v="0"/>
  </r>
  <r>
    <n v="26"/>
    <n v="80"/>
    <n v="66"/>
    <s v="Murray"/>
    <s v="Thomas"/>
    <x v="50"/>
    <n v="1843"/>
    <x v="0"/>
    <x v="1"/>
    <s v="Domestic Servant"/>
    <x v="1"/>
    <x v="1"/>
    <s v="Alabama"/>
    <x v="0"/>
    <m/>
    <m/>
    <x v="1"/>
    <x v="1"/>
    <m/>
    <x v="0"/>
    <x v="0"/>
  </r>
  <r>
    <n v="27"/>
    <n v="80"/>
    <n v="66"/>
    <s v="Murray"/>
    <s v="Emilie"/>
    <x v="42"/>
    <n v="1847"/>
    <x v="1"/>
    <x v="1"/>
    <s v="Domestic Servant"/>
    <x v="1"/>
    <x v="1"/>
    <s v="North Carolina"/>
    <x v="0"/>
    <m/>
    <m/>
    <x v="1"/>
    <x v="1"/>
    <m/>
    <x v="1"/>
    <x v="0"/>
  </r>
  <r>
    <n v="28"/>
    <n v="80"/>
    <n v="66"/>
    <s v="Murray"/>
    <s v="Virginia"/>
    <x v="8"/>
    <n v="1868"/>
    <x v="1"/>
    <x v="1"/>
    <m/>
    <x v="1"/>
    <x v="1"/>
    <s v="Florida"/>
    <x v="0"/>
    <m/>
    <m/>
    <x v="0"/>
    <x v="0"/>
    <m/>
    <x v="1"/>
    <x v="0"/>
  </r>
  <r>
    <n v="29"/>
    <n v="80"/>
    <n v="66"/>
    <s v="Murray"/>
    <s v="Julia A"/>
    <x v="60"/>
    <n v="1869"/>
    <x v="1"/>
    <x v="1"/>
    <m/>
    <x v="1"/>
    <x v="1"/>
    <s v="Florida"/>
    <x v="0"/>
    <m/>
    <m/>
    <x v="0"/>
    <x v="0"/>
    <m/>
    <x v="1"/>
    <x v="0"/>
  </r>
  <r>
    <n v="30"/>
    <n v="81"/>
    <n v="67"/>
    <s v="Williams"/>
    <s v="Charley"/>
    <x v="49"/>
    <n v="1851"/>
    <x v="0"/>
    <x v="1"/>
    <s v="Laborer"/>
    <x v="1"/>
    <x v="1"/>
    <s v="North Carolina"/>
    <x v="0"/>
    <m/>
    <m/>
    <x v="0"/>
    <x v="0"/>
    <m/>
    <x v="1"/>
    <x v="0"/>
  </r>
  <r>
    <n v="31"/>
    <n v="81"/>
    <n v="67"/>
    <s v="Williams"/>
    <s v="Rebecca"/>
    <x v="44"/>
    <n v="1852"/>
    <x v="1"/>
    <x v="1"/>
    <m/>
    <x v="1"/>
    <x v="1"/>
    <s v="Florida"/>
    <x v="0"/>
    <m/>
    <m/>
    <x v="0"/>
    <x v="1"/>
    <m/>
    <x v="1"/>
    <x v="0"/>
  </r>
  <r>
    <n v="32"/>
    <n v="82"/>
    <n v="68"/>
    <s v="Hartley"/>
    <s v="John F"/>
    <x v="68"/>
    <n v="1824"/>
    <x v="0"/>
    <x v="0"/>
    <s v="Farmer"/>
    <x v="13"/>
    <x v="17"/>
    <s v="Florida"/>
    <x v="0"/>
    <m/>
    <m/>
    <x v="0"/>
    <x v="0"/>
    <m/>
    <x v="0"/>
    <x v="0"/>
  </r>
  <r>
    <n v="33"/>
    <n v="82"/>
    <n v="68"/>
    <s v="Hartley"/>
    <s v="Manda"/>
    <x v="1"/>
    <n v="1848"/>
    <x v="1"/>
    <x v="0"/>
    <s v="At Home"/>
    <x v="1"/>
    <x v="1"/>
    <s v="Florida"/>
    <x v="0"/>
    <m/>
    <m/>
    <x v="0"/>
    <x v="0"/>
    <m/>
    <x v="1"/>
    <x v="0"/>
  </r>
  <r>
    <n v="34"/>
    <n v="82"/>
    <n v="68"/>
    <s v="Hartley"/>
    <s v="Mary E"/>
    <x v="70"/>
    <n v="1844"/>
    <x v="1"/>
    <x v="0"/>
    <s v="At Home"/>
    <x v="1"/>
    <x v="1"/>
    <s v="Florida"/>
    <x v="0"/>
    <m/>
    <m/>
    <x v="0"/>
    <x v="0"/>
    <m/>
    <x v="1"/>
    <x v="0"/>
  </r>
  <r>
    <n v="35"/>
    <n v="82"/>
    <n v="68"/>
    <s v="Hartley"/>
    <s v="John J"/>
    <x v="2"/>
    <m/>
    <x v="0"/>
    <x v="0"/>
    <s v="Farm Laborer"/>
    <x v="1"/>
    <x v="1"/>
    <s v="Florida"/>
    <x v="0"/>
    <m/>
    <m/>
    <x v="0"/>
    <x v="0"/>
    <m/>
    <x v="1"/>
    <x v="0"/>
  </r>
  <r>
    <n v="36"/>
    <n v="82"/>
    <n v="68"/>
    <s v="Hartley"/>
    <s v="Charlotte"/>
    <x v="44"/>
    <n v="1852"/>
    <x v="1"/>
    <x v="0"/>
    <s v="At Home"/>
    <x v="1"/>
    <x v="1"/>
    <s v="Florida"/>
    <x v="0"/>
    <m/>
    <m/>
    <x v="0"/>
    <x v="0"/>
    <m/>
    <x v="1"/>
    <x v="0"/>
  </r>
  <r>
    <n v="37"/>
    <n v="82"/>
    <n v="68"/>
    <s v="Hartley"/>
    <s v="Sarah"/>
    <x v="23"/>
    <n v="1855"/>
    <x v="1"/>
    <x v="0"/>
    <s v="At Home"/>
    <x v="1"/>
    <x v="1"/>
    <s v="Florida"/>
    <x v="0"/>
    <m/>
    <m/>
    <x v="0"/>
    <x v="0"/>
    <m/>
    <x v="1"/>
    <x v="0"/>
  </r>
  <r>
    <n v="38"/>
    <n v="82"/>
    <n v="68"/>
    <s v="Hartley"/>
    <s v="Virginia"/>
    <x v="14"/>
    <n v="1856"/>
    <x v="1"/>
    <x v="0"/>
    <m/>
    <x v="1"/>
    <x v="1"/>
    <s v="Florida"/>
    <x v="0"/>
    <m/>
    <s v="Y"/>
    <x v="0"/>
    <x v="0"/>
    <m/>
    <x v="1"/>
    <x v="0"/>
  </r>
  <r>
    <n v="39"/>
    <n v="82"/>
    <n v="68"/>
    <s v="Hartley"/>
    <s v="David A"/>
    <x v="54"/>
    <n v="1861"/>
    <x v="0"/>
    <x v="0"/>
    <m/>
    <x v="1"/>
    <x v="1"/>
    <s v="Florida"/>
    <x v="0"/>
    <m/>
    <m/>
    <x v="0"/>
    <x v="0"/>
    <m/>
    <x v="1"/>
    <x v="0"/>
  </r>
  <r>
    <n v="40"/>
    <n v="82"/>
    <n v="68"/>
    <s v="Hartley"/>
    <s v="Nettie"/>
    <x v="29"/>
    <n v="1869"/>
    <x v="1"/>
    <x v="0"/>
    <m/>
    <x v="1"/>
    <x v="1"/>
    <s v="Florida"/>
    <x v="0"/>
    <m/>
    <m/>
    <x v="0"/>
    <x v="0"/>
    <m/>
    <x v="1"/>
    <x v="0"/>
  </r>
  <r>
    <n v="3"/>
    <n v="83"/>
    <n v="69"/>
    <s v="Pickett"/>
    <s v="George W"/>
    <x v="0"/>
    <n v="1842"/>
    <x v="0"/>
    <x v="0"/>
    <s v="Farmer"/>
    <x v="19"/>
    <x v="9"/>
    <s v="Florida"/>
    <x v="0"/>
    <m/>
    <m/>
    <x v="0"/>
    <x v="1"/>
    <m/>
    <x v="1"/>
    <x v="0"/>
  </r>
  <r>
    <n v="4"/>
    <n v="83"/>
    <n v="69"/>
    <s v="Pickett"/>
    <s v="Eliza"/>
    <x v="45"/>
    <n v="1849"/>
    <x v="1"/>
    <x v="0"/>
    <m/>
    <x v="1"/>
    <x v="1"/>
    <s v="Florida"/>
    <x v="0"/>
    <m/>
    <m/>
    <x v="0"/>
    <x v="0"/>
    <m/>
    <x v="1"/>
    <x v="0"/>
  </r>
  <r>
    <n v="5"/>
    <n v="83"/>
    <n v="69"/>
    <s v="Pickett"/>
    <s v="Elizabeth"/>
    <x v="8"/>
    <n v="1868"/>
    <x v="1"/>
    <x v="0"/>
    <m/>
    <x v="1"/>
    <x v="1"/>
    <s v="Florida"/>
    <x v="0"/>
    <m/>
    <m/>
    <x v="0"/>
    <x v="0"/>
    <m/>
    <x v="1"/>
    <x v="0"/>
  </r>
  <r>
    <n v="6"/>
    <n v="83"/>
    <n v="69"/>
    <s v="Pickett"/>
    <s v="Isabella"/>
    <x v="8"/>
    <n v="1868"/>
    <x v="1"/>
    <x v="0"/>
    <m/>
    <x v="1"/>
    <x v="1"/>
    <s v="Florida"/>
    <x v="0"/>
    <m/>
    <m/>
    <x v="0"/>
    <x v="0"/>
    <m/>
    <x v="1"/>
    <x v="0"/>
  </r>
  <r>
    <n v="7"/>
    <n v="83"/>
    <n v="69"/>
    <s v="Williams"/>
    <s v="Thomas"/>
    <x v="45"/>
    <n v="1849"/>
    <x v="0"/>
    <x v="1"/>
    <s v="Laborer"/>
    <x v="1"/>
    <x v="1"/>
    <s v="South Carolina"/>
    <x v="0"/>
    <m/>
    <s v="Y"/>
    <x v="0"/>
    <x v="1"/>
    <m/>
    <x v="1"/>
    <x v="0"/>
  </r>
  <r>
    <n v="8"/>
    <n v="84"/>
    <n v="70"/>
    <s v="Wanton"/>
    <s v="Antinius"/>
    <x v="71"/>
    <n v="1810"/>
    <x v="0"/>
    <x v="1"/>
    <s v="Laborer"/>
    <x v="1"/>
    <x v="9"/>
    <s v="Florida"/>
    <x v="0"/>
    <s v="Y"/>
    <s v="Y"/>
    <x v="0"/>
    <x v="1"/>
    <m/>
    <x v="1"/>
    <x v="0"/>
  </r>
  <r>
    <n v="9"/>
    <n v="84"/>
    <n v="70"/>
    <s v="Wanton"/>
    <s v="Catherine"/>
    <x v="71"/>
    <n v="1810"/>
    <x v="1"/>
    <x v="1"/>
    <m/>
    <x v="1"/>
    <x v="1"/>
    <s v="Florida"/>
    <x v="0"/>
    <s v="Y"/>
    <s v="Y"/>
    <x v="0"/>
    <x v="0"/>
    <m/>
    <x v="1"/>
    <x v="0"/>
  </r>
  <r>
    <n v="10"/>
    <n v="84"/>
    <n v="70"/>
    <s v="Wanton"/>
    <s v="David"/>
    <x v="44"/>
    <n v="1852"/>
    <x v="0"/>
    <x v="1"/>
    <s v="Laborer"/>
    <x v="1"/>
    <x v="1"/>
    <s v="Florida"/>
    <x v="0"/>
    <m/>
    <m/>
    <x v="0"/>
    <x v="0"/>
    <m/>
    <x v="1"/>
    <x v="0"/>
  </r>
  <r>
    <n v="11"/>
    <n v="84"/>
    <n v="70"/>
    <s v="Wanton"/>
    <s v="Luraina"/>
    <x v="43"/>
    <n v="1854"/>
    <x v="1"/>
    <x v="1"/>
    <m/>
    <x v="1"/>
    <x v="1"/>
    <s v="Florida"/>
    <x v="1"/>
    <m/>
    <m/>
    <x v="0"/>
    <x v="0"/>
    <m/>
    <x v="1"/>
    <x v="0"/>
  </r>
  <r>
    <n v="12"/>
    <n v="84"/>
    <n v="70"/>
    <s v="Wanton"/>
    <s v="Bellon"/>
    <x v="14"/>
    <n v="1856"/>
    <x v="1"/>
    <x v="1"/>
    <m/>
    <x v="1"/>
    <x v="1"/>
    <s v="Florida"/>
    <x v="1"/>
    <m/>
    <m/>
    <x v="0"/>
    <x v="0"/>
    <m/>
    <x v="1"/>
    <x v="0"/>
  </r>
  <r>
    <n v="13"/>
    <n v="84"/>
    <n v="70"/>
    <s v="Wanton"/>
    <s v="Minta"/>
    <x v="8"/>
    <n v="1868"/>
    <x v="1"/>
    <x v="1"/>
    <m/>
    <x v="1"/>
    <x v="1"/>
    <s v="Florida"/>
    <x v="0"/>
    <m/>
    <m/>
    <x v="0"/>
    <x v="0"/>
    <m/>
    <x v="1"/>
    <x v="0"/>
  </r>
  <r>
    <n v="14"/>
    <n v="85"/>
    <n v="71"/>
    <s v="Thomas"/>
    <s v="Robert"/>
    <x v="3"/>
    <n v="1825"/>
    <x v="0"/>
    <x v="2"/>
    <s v="Farm Laborer"/>
    <x v="1"/>
    <x v="1"/>
    <s v="Florida"/>
    <x v="0"/>
    <s v="Y"/>
    <s v="Y"/>
    <x v="0"/>
    <x v="1"/>
    <m/>
    <x v="1"/>
    <x v="0"/>
  </r>
  <r>
    <n v="15"/>
    <n v="85"/>
    <n v="71"/>
    <s v="Thomas"/>
    <s v="Adaline"/>
    <x v="0"/>
    <n v="1842"/>
    <x v="1"/>
    <x v="2"/>
    <m/>
    <x v="1"/>
    <x v="1"/>
    <s v="Florida"/>
    <x v="0"/>
    <s v="Y"/>
    <s v="Y"/>
    <x v="0"/>
    <x v="0"/>
    <m/>
    <x v="1"/>
    <x v="0"/>
  </r>
  <r>
    <n v="16"/>
    <n v="85"/>
    <n v="71"/>
    <s v="Thomas"/>
    <s v="George"/>
    <x v="2"/>
    <m/>
    <x v="0"/>
    <x v="2"/>
    <m/>
    <x v="1"/>
    <x v="1"/>
    <s v="Florida"/>
    <x v="0"/>
    <m/>
    <m/>
    <x v="0"/>
    <x v="0"/>
    <m/>
    <x v="1"/>
    <x v="0"/>
  </r>
  <r>
    <n v="17"/>
    <n v="85"/>
    <n v="71"/>
    <s v="Thomas"/>
    <s v="Ida"/>
    <x v="7"/>
    <n v="1866"/>
    <x v="1"/>
    <x v="2"/>
    <m/>
    <x v="1"/>
    <x v="1"/>
    <s v="Florida"/>
    <x v="0"/>
    <m/>
    <m/>
    <x v="0"/>
    <x v="0"/>
    <m/>
    <x v="1"/>
    <x v="0"/>
  </r>
  <r>
    <n v="18"/>
    <n v="85"/>
    <n v="71"/>
    <s v="Rimers"/>
    <s v="Martha"/>
    <x v="42"/>
    <n v="1847"/>
    <x v="1"/>
    <x v="1"/>
    <s v="Domestic Servant"/>
    <x v="1"/>
    <x v="1"/>
    <s v="Florida"/>
    <x v="0"/>
    <s v="Y"/>
    <s v="Y"/>
    <x v="0"/>
    <x v="0"/>
    <m/>
    <x v="1"/>
    <x v="0"/>
  </r>
  <r>
    <n v="19"/>
    <n v="86"/>
    <n v="72"/>
    <s v="Myers"/>
    <s v="Levi"/>
    <x v="3"/>
    <n v="1825"/>
    <x v="0"/>
    <x v="0"/>
    <s v="Farm Laborer"/>
    <x v="3"/>
    <x v="8"/>
    <s v="Ohio"/>
    <x v="0"/>
    <m/>
    <m/>
    <x v="0"/>
    <x v="1"/>
    <m/>
    <x v="1"/>
    <x v="0"/>
  </r>
  <r>
    <n v="20"/>
    <n v="86"/>
    <n v="72"/>
    <s v="Myers"/>
    <s v="Lucinda"/>
    <x v="63"/>
    <n v="1833"/>
    <x v="1"/>
    <x v="0"/>
    <m/>
    <x v="1"/>
    <x v="1"/>
    <s v="Ohio"/>
    <x v="0"/>
    <m/>
    <m/>
    <x v="0"/>
    <x v="0"/>
    <m/>
    <x v="1"/>
    <x v="0"/>
  </r>
  <r>
    <n v="21"/>
    <n v="86"/>
    <n v="72"/>
    <s v="Myers"/>
    <s v="Nanny"/>
    <x v="49"/>
    <n v="1851"/>
    <x v="1"/>
    <x v="0"/>
    <m/>
    <x v="1"/>
    <x v="1"/>
    <s v="Ohio"/>
    <x v="0"/>
    <m/>
    <m/>
    <x v="0"/>
    <x v="0"/>
    <m/>
    <x v="1"/>
    <x v="0"/>
  </r>
  <r>
    <n v="22"/>
    <n v="86"/>
    <n v="72"/>
    <s v="Myers"/>
    <s v="Edmond B"/>
    <x v="14"/>
    <n v="1856"/>
    <x v="0"/>
    <x v="0"/>
    <s v="Farm Laborer"/>
    <x v="1"/>
    <x v="1"/>
    <s v="Ohio"/>
    <x v="0"/>
    <m/>
    <m/>
    <x v="0"/>
    <x v="0"/>
    <m/>
    <x v="1"/>
    <x v="0"/>
  </r>
  <r>
    <n v="23"/>
    <n v="86"/>
    <n v="72"/>
    <s v="Myers"/>
    <s v="Frank"/>
    <x v="6"/>
    <n v="1859"/>
    <x v="0"/>
    <x v="0"/>
    <m/>
    <x v="1"/>
    <x v="1"/>
    <s v="Ohio"/>
    <x v="1"/>
    <m/>
    <m/>
    <x v="0"/>
    <x v="0"/>
    <m/>
    <x v="1"/>
    <x v="0"/>
  </r>
  <r>
    <n v="24"/>
    <n v="86"/>
    <n v="72"/>
    <s v="Myers"/>
    <s v="Hattie"/>
    <x v="27"/>
    <n v="1863"/>
    <x v="1"/>
    <x v="0"/>
    <m/>
    <x v="1"/>
    <x v="1"/>
    <s v="Ohio"/>
    <x v="0"/>
    <m/>
    <m/>
    <x v="0"/>
    <x v="0"/>
    <m/>
    <x v="1"/>
    <x v="0"/>
  </r>
  <r>
    <n v="25"/>
    <n v="87"/>
    <n v="73"/>
    <s v="Stackhouse"/>
    <s v="Andrew"/>
    <x v="72"/>
    <n v="1819"/>
    <x v="0"/>
    <x v="0"/>
    <s v="Farmer"/>
    <x v="20"/>
    <x v="4"/>
    <s v="Pennsylvania"/>
    <x v="0"/>
    <m/>
    <m/>
    <x v="0"/>
    <x v="1"/>
    <m/>
    <x v="1"/>
    <x v="0"/>
  </r>
  <r>
    <n v="26"/>
    <n v="87"/>
    <n v="73"/>
    <s v="Cook"/>
    <s v="James"/>
    <x v="2"/>
    <m/>
    <x v="0"/>
    <x v="1"/>
    <s v="Laborer"/>
    <x v="1"/>
    <x v="1"/>
    <s v="Georgia"/>
    <x v="0"/>
    <m/>
    <m/>
    <x v="0"/>
    <x v="0"/>
    <m/>
    <x v="1"/>
    <x v="0"/>
  </r>
  <r>
    <n v="27"/>
    <n v="88"/>
    <n v="74"/>
    <s v="Flinn"/>
    <s v="Josiah E"/>
    <x v="4"/>
    <s v="14 Jan 1830"/>
    <x v="0"/>
    <x v="0"/>
    <s v="Farmer"/>
    <x v="11"/>
    <x v="6"/>
    <s v="South Carolina"/>
    <x v="0"/>
    <m/>
    <m/>
    <x v="0"/>
    <x v="1"/>
    <m/>
    <x v="1"/>
    <x v="0"/>
  </r>
  <r>
    <n v="28"/>
    <n v="88"/>
    <n v="74"/>
    <s v="Flinn"/>
    <s v="Adaline"/>
    <x v="30"/>
    <n v="1841"/>
    <x v="1"/>
    <x v="0"/>
    <m/>
    <x v="1"/>
    <x v="1"/>
    <s v="Florida"/>
    <x v="0"/>
    <m/>
    <m/>
    <x v="0"/>
    <x v="0"/>
    <m/>
    <x v="1"/>
    <x v="0"/>
  </r>
  <r>
    <n v="29"/>
    <n v="88"/>
    <n v="74"/>
    <s v="Flinn"/>
    <s v="Louisa"/>
    <x v="54"/>
    <n v="1861"/>
    <x v="1"/>
    <x v="0"/>
    <m/>
    <x v="1"/>
    <x v="1"/>
    <s v="Florida"/>
    <x v="1"/>
    <m/>
    <m/>
    <x v="0"/>
    <x v="0"/>
    <m/>
    <x v="1"/>
    <x v="0"/>
  </r>
  <r>
    <n v="30"/>
    <n v="88"/>
    <n v="74"/>
    <s v="Flinn"/>
    <s v="Emelie"/>
    <x v="15"/>
    <n v="1862"/>
    <x v="1"/>
    <x v="0"/>
    <m/>
    <x v="1"/>
    <x v="1"/>
    <s v="Florida"/>
    <x v="0"/>
    <m/>
    <m/>
    <x v="0"/>
    <x v="0"/>
    <m/>
    <x v="1"/>
    <x v="0"/>
  </r>
  <r>
    <n v="31"/>
    <n v="88"/>
    <n v="74"/>
    <s v="Flinn"/>
    <s v="Samintha"/>
    <x v="52"/>
    <n v="1864"/>
    <x v="1"/>
    <x v="0"/>
    <m/>
    <x v="1"/>
    <x v="1"/>
    <s v="Florida"/>
    <x v="0"/>
    <m/>
    <m/>
    <x v="0"/>
    <x v="0"/>
    <m/>
    <x v="1"/>
    <x v="0"/>
  </r>
  <r>
    <n v="32"/>
    <n v="88"/>
    <n v="74"/>
    <s v="Flinn"/>
    <s v="Eliza"/>
    <x v="7"/>
    <n v="1866"/>
    <x v="1"/>
    <x v="0"/>
    <m/>
    <x v="1"/>
    <x v="1"/>
    <s v="Florida"/>
    <x v="0"/>
    <m/>
    <m/>
    <x v="0"/>
    <x v="0"/>
    <m/>
    <x v="1"/>
    <x v="0"/>
  </r>
  <r>
    <n v="33"/>
    <n v="88"/>
    <n v="74"/>
    <s v="Flinn"/>
    <s v="Annetta"/>
    <x v="8"/>
    <n v="1868"/>
    <x v="1"/>
    <x v="0"/>
    <m/>
    <x v="1"/>
    <x v="1"/>
    <s v="Florida"/>
    <x v="0"/>
    <m/>
    <m/>
    <x v="0"/>
    <x v="0"/>
    <m/>
    <x v="1"/>
    <x v="0"/>
  </r>
  <r>
    <n v="34"/>
    <n v="89"/>
    <n v="75"/>
    <s v="Plumer"/>
    <s v="Edmond"/>
    <x v="70"/>
    <n v="1844"/>
    <x v="0"/>
    <x v="0"/>
    <s v="Farmer"/>
    <x v="13"/>
    <x v="18"/>
    <s v="Florida"/>
    <x v="0"/>
    <m/>
    <m/>
    <x v="0"/>
    <x v="1"/>
    <m/>
    <x v="1"/>
    <x v="0"/>
  </r>
  <r>
    <n v="35"/>
    <n v="89"/>
    <n v="75"/>
    <s v="Plumer"/>
    <s v="Mahala"/>
    <x v="13"/>
    <n v="1853"/>
    <x v="1"/>
    <x v="0"/>
    <m/>
    <x v="1"/>
    <x v="1"/>
    <s v="Florida"/>
    <x v="0"/>
    <m/>
    <m/>
    <x v="0"/>
    <x v="0"/>
    <m/>
    <x v="1"/>
    <x v="0"/>
  </r>
  <r>
    <n v="36"/>
    <n v="89"/>
    <n v="75"/>
    <s v="Plumer"/>
    <s v="Georgia E"/>
    <x v="8"/>
    <n v="1868"/>
    <x v="1"/>
    <x v="0"/>
    <m/>
    <x v="1"/>
    <x v="1"/>
    <s v="Florida"/>
    <x v="0"/>
    <m/>
    <m/>
    <x v="0"/>
    <x v="0"/>
    <m/>
    <x v="1"/>
    <x v="0"/>
  </r>
  <r>
    <n v="37"/>
    <n v="90"/>
    <n v="76"/>
    <s v="Hartley"/>
    <s v="Anna M"/>
    <x v="33"/>
    <n v="1832"/>
    <x v="1"/>
    <x v="0"/>
    <s v="Keeping House"/>
    <x v="3"/>
    <x v="3"/>
    <s v="New York"/>
    <x v="0"/>
    <m/>
    <m/>
    <x v="0"/>
    <x v="0"/>
    <m/>
    <x v="1"/>
    <x v="0"/>
  </r>
  <r>
    <n v="38"/>
    <n v="90"/>
    <n v="76"/>
    <s v="Hartley"/>
    <s v="Prudence"/>
    <x v="26"/>
    <n v="1858"/>
    <x v="0"/>
    <x v="0"/>
    <m/>
    <x v="1"/>
    <x v="1"/>
    <s v="Florida"/>
    <x v="1"/>
    <m/>
    <m/>
    <x v="0"/>
    <x v="0"/>
    <m/>
    <x v="1"/>
    <x v="0"/>
  </r>
  <r>
    <n v="39"/>
    <n v="90"/>
    <n v="76"/>
    <s v="Hartley"/>
    <s v="Robert L"/>
    <x v="15"/>
    <n v="1862"/>
    <x v="0"/>
    <x v="0"/>
    <m/>
    <x v="1"/>
    <x v="1"/>
    <s v="Florida"/>
    <x v="1"/>
    <m/>
    <m/>
    <x v="0"/>
    <x v="0"/>
    <m/>
    <x v="1"/>
    <x v="0"/>
  </r>
  <r>
    <n v="40"/>
    <n v="90"/>
    <n v="76"/>
    <s v="Hartley"/>
    <s v="Frederick"/>
    <x v="52"/>
    <n v="1864"/>
    <x v="0"/>
    <x v="0"/>
    <m/>
    <x v="1"/>
    <x v="1"/>
    <s v="Florida"/>
    <x v="0"/>
    <m/>
    <m/>
    <x v="0"/>
    <x v="0"/>
    <m/>
    <x v="1"/>
    <x v="0"/>
  </r>
  <r>
    <n v="1"/>
    <n v="90"/>
    <n v="76"/>
    <s v="Hartley"/>
    <s v="Emeline"/>
    <x v="7"/>
    <n v="1866"/>
    <x v="1"/>
    <x v="0"/>
    <m/>
    <x v="1"/>
    <x v="1"/>
    <s v="Florida"/>
    <x v="0"/>
    <m/>
    <m/>
    <x v="0"/>
    <x v="0"/>
    <m/>
    <x v="1"/>
    <x v="0"/>
  </r>
  <r>
    <n v="2"/>
    <n v="90"/>
    <n v="76"/>
    <s v="Hartley"/>
    <s v="Adaline"/>
    <x v="7"/>
    <n v="1866"/>
    <x v="1"/>
    <x v="0"/>
    <m/>
    <x v="1"/>
    <x v="1"/>
    <s v="Florida"/>
    <x v="0"/>
    <m/>
    <m/>
    <x v="0"/>
    <x v="0"/>
    <m/>
    <x v="1"/>
    <x v="0"/>
  </r>
  <r>
    <n v="3"/>
    <n v="91"/>
    <n v="77"/>
    <s v="Hartley"/>
    <s v="George N"/>
    <x v="1"/>
    <n v="1848"/>
    <x v="0"/>
    <x v="0"/>
    <s v="Farm Laborer"/>
    <x v="1"/>
    <x v="8"/>
    <s v="Florida"/>
    <x v="0"/>
    <m/>
    <m/>
    <x v="0"/>
    <x v="0"/>
    <m/>
    <x v="0"/>
    <x v="0"/>
  </r>
  <r>
    <n v="4"/>
    <n v="91"/>
    <n v="77"/>
    <s v="Hartley"/>
    <s v="Frances P"/>
    <x v="1"/>
    <n v="1848"/>
    <x v="1"/>
    <x v="0"/>
    <m/>
    <x v="1"/>
    <x v="1"/>
    <s v="Florida"/>
    <x v="0"/>
    <m/>
    <m/>
    <x v="0"/>
    <x v="0"/>
    <m/>
    <x v="1"/>
    <x v="0"/>
  </r>
  <r>
    <n v="5"/>
    <n v="91"/>
    <n v="77"/>
    <s v="Hartley"/>
    <s v="Mary A"/>
    <x v="2"/>
    <m/>
    <x v="1"/>
    <x v="0"/>
    <m/>
    <x v="1"/>
    <x v="1"/>
    <s v="Florida"/>
    <x v="0"/>
    <m/>
    <m/>
    <x v="0"/>
    <x v="0"/>
    <m/>
    <x v="1"/>
    <x v="0"/>
  </r>
  <r>
    <n v="6"/>
    <n v="92"/>
    <n v="78"/>
    <s v="Plumer"/>
    <s v="William"/>
    <x v="39"/>
    <n v="1827"/>
    <x v="0"/>
    <x v="0"/>
    <m/>
    <x v="1"/>
    <x v="1"/>
    <s v="Florida"/>
    <x v="0"/>
    <m/>
    <m/>
    <x v="0"/>
    <x v="0"/>
    <m/>
    <x v="1"/>
    <x v="0"/>
  </r>
  <r>
    <n v="19"/>
    <n v="93"/>
    <n v="79"/>
    <s v="Plumer"/>
    <s v="Simon"/>
    <x v="50"/>
    <n v="1843"/>
    <x v="0"/>
    <x v="0"/>
    <s v="Farm Laborer"/>
    <x v="1"/>
    <x v="1"/>
    <s v="Florida"/>
    <x v="0"/>
    <m/>
    <m/>
    <x v="0"/>
    <x v="0"/>
    <m/>
    <x v="1"/>
    <x v="0"/>
  </r>
  <r>
    <n v="7"/>
    <n v="93"/>
    <n v="78"/>
    <s v="Plumer"/>
    <s v="Jane"/>
    <x v="33"/>
    <n v="1832"/>
    <x v="1"/>
    <x v="0"/>
    <s v="Farmer"/>
    <x v="12"/>
    <x v="19"/>
    <s v="Florida"/>
    <x v="0"/>
    <m/>
    <m/>
    <x v="0"/>
    <x v="0"/>
    <m/>
    <x v="0"/>
    <x v="0"/>
  </r>
  <r>
    <n v="8"/>
    <n v="93"/>
    <n v="78"/>
    <s v="Plumer"/>
    <s v="Joseph"/>
    <x v="45"/>
    <n v="1849"/>
    <x v="0"/>
    <x v="0"/>
    <m/>
    <x v="1"/>
    <x v="1"/>
    <s v="Florida"/>
    <x v="0"/>
    <m/>
    <m/>
    <x v="0"/>
    <x v="0"/>
    <m/>
    <x v="1"/>
    <x v="0"/>
  </r>
  <r>
    <n v="9"/>
    <n v="93"/>
    <n v="78"/>
    <s v="Plumer"/>
    <s v="Mary"/>
    <x v="23"/>
    <n v="1855"/>
    <x v="1"/>
    <x v="0"/>
    <s v="Farm Laborer"/>
    <x v="1"/>
    <x v="1"/>
    <s v="Florida"/>
    <x v="0"/>
    <m/>
    <m/>
    <x v="0"/>
    <x v="0"/>
    <m/>
    <x v="0"/>
    <x v="0"/>
  </r>
  <r>
    <n v="10"/>
    <n v="93"/>
    <n v="78"/>
    <s v="Plumer"/>
    <s v="Alvin"/>
    <x v="26"/>
    <n v="1858"/>
    <x v="0"/>
    <x v="0"/>
    <m/>
    <x v="1"/>
    <x v="1"/>
    <s v="Florida"/>
    <x v="0"/>
    <m/>
    <m/>
    <x v="0"/>
    <x v="0"/>
    <m/>
    <x v="1"/>
    <x v="0"/>
  </r>
  <r>
    <n v="11"/>
    <n v="93"/>
    <n v="78"/>
    <s v="Plumer"/>
    <s v="Ellen"/>
    <x v="12"/>
    <n v="1860"/>
    <x v="1"/>
    <x v="0"/>
    <m/>
    <x v="1"/>
    <x v="1"/>
    <s v="Florida"/>
    <x v="0"/>
    <m/>
    <m/>
    <x v="0"/>
    <x v="0"/>
    <m/>
    <x v="1"/>
    <x v="0"/>
  </r>
  <r>
    <n v="12"/>
    <n v="93"/>
    <n v="78"/>
    <s v="Plumer"/>
    <s v="Richard"/>
    <x v="54"/>
    <n v="1861"/>
    <x v="0"/>
    <x v="0"/>
    <m/>
    <x v="1"/>
    <x v="1"/>
    <s v="Florida"/>
    <x v="0"/>
    <m/>
    <m/>
    <x v="0"/>
    <x v="0"/>
    <m/>
    <x v="1"/>
    <x v="0"/>
  </r>
  <r>
    <n v="13"/>
    <n v="93"/>
    <n v="78"/>
    <s v="Plumer"/>
    <s v="Catherine"/>
    <x v="15"/>
    <n v="1862"/>
    <x v="1"/>
    <x v="0"/>
    <m/>
    <x v="1"/>
    <x v="1"/>
    <s v="Florida"/>
    <x v="0"/>
    <m/>
    <m/>
    <x v="0"/>
    <x v="0"/>
    <m/>
    <x v="1"/>
    <x v="0"/>
  </r>
  <r>
    <n v="14"/>
    <n v="93"/>
    <n v="78"/>
    <s v="Plumer"/>
    <s v="Agatha"/>
    <x v="27"/>
    <n v="1863"/>
    <x v="1"/>
    <x v="0"/>
    <m/>
    <x v="1"/>
    <x v="1"/>
    <s v="Florida"/>
    <x v="0"/>
    <m/>
    <m/>
    <x v="0"/>
    <x v="0"/>
    <m/>
    <x v="1"/>
    <x v="0"/>
  </r>
  <r>
    <n v="15"/>
    <n v="93"/>
    <n v="78"/>
    <s v="Plumer"/>
    <s v="William"/>
    <x v="28"/>
    <n v="1865"/>
    <x v="0"/>
    <x v="0"/>
    <m/>
    <x v="1"/>
    <x v="1"/>
    <s v="Florida"/>
    <x v="0"/>
    <m/>
    <m/>
    <x v="0"/>
    <x v="0"/>
    <m/>
    <x v="1"/>
    <x v="0"/>
  </r>
  <r>
    <n v="16"/>
    <n v="93"/>
    <n v="78"/>
    <s v="Plumer"/>
    <s v="George"/>
    <x v="2"/>
    <m/>
    <x v="0"/>
    <x v="0"/>
    <m/>
    <x v="1"/>
    <x v="1"/>
    <s v="Florida"/>
    <x v="0"/>
    <m/>
    <m/>
    <x v="0"/>
    <x v="0"/>
    <m/>
    <x v="1"/>
    <x v="0"/>
  </r>
  <r>
    <n v="17"/>
    <n v="93"/>
    <n v="78"/>
    <s v="Sparke"/>
    <s v="Burn"/>
    <x v="23"/>
    <n v="1855"/>
    <x v="0"/>
    <x v="0"/>
    <m/>
    <x v="1"/>
    <x v="1"/>
    <s v="Florida"/>
    <x v="0"/>
    <m/>
    <m/>
    <x v="0"/>
    <x v="0"/>
    <m/>
    <x v="1"/>
    <x v="0"/>
  </r>
  <r>
    <n v="18"/>
    <n v="93"/>
    <n v="78"/>
    <s v="Petty"/>
    <s v="George"/>
    <x v="2"/>
    <m/>
    <x v="0"/>
    <x v="0"/>
    <s v="Farm Laborer"/>
    <x v="1"/>
    <x v="1"/>
    <s v="Florida"/>
    <x v="0"/>
    <m/>
    <m/>
    <x v="0"/>
    <x v="0"/>
    <m/>
    <x v="1"/>
    <x v="0"/>
  </r>
  <r>
    <n v="23"/>
    <n v="94"/>
    <n v="80"/>
    <s v="Plumer"/>
    <s v="Nathaniel"/>
    <x v="42"/>
    <n v="1847"/>
    <x v="0"/>
    <x v="0"/>
    <m/>
    <x v="1"/>
    <x v="1"/>
    <s v="Florida"/>
    <x v="0"/>
    <m/>
    <m/>
    <x v="0"/>
    <x v="0"/>
    <m/>
    <x v="1"/>
    <x v="0"/>
  </r>
  <r>
    <n v="20"/>
    <n v="94"/>
    <n v="79"/>
    <s v="Plumer"/>
    <s v="Ellen"/>
    <x v="70"/>
    <n v="1844"/>
    <x v="1"/>
    <x v="0"/>
    <s v="Farmer"/>
    <x v="16"/>
    <x v="15"/>
    <s v="Florida"/>
    <x v="0"/>
    <m/>
    <m/>
    <x v="0"/>
    <x v="0"/>
    <m/>
    <x v="1"/>
    <x v="0"/>
  </r>
  <r>
    <n v="21"/>
    <n v="94"/>
    <n v="79"/>
    <s v="Plumer"/>
    <s v="Mary A"/>
    <x v="10"/>
    <n v="1867"/>
    <x v="1"/>
    <x v="0"/>
    <m/>
    <x v="1"/>
    <x v="1"/>
    <s v="Florida"/>
    <x v="0"/>
    <m/>
    <m/>
    <x v="0"/>
    <x v="0"/>
    <m/>
    <x v="1"/>
    <x v="0"/>
  </r>
  <r>
    <n v="22"/>
    <n v="94"/>
    <n v="79"/>
    <s v="Plumer"/>
    <s v="Simon"/>
    <x v="2"/>
    <m/>
    <x v="0"/>
    <x v="0"/>
    <m/>
    <x v="1"/>
    <x v="1"/>
    <s v="Florida"/>
    <x v="0"/>
    <m/>
    <m/>
    <x v="0"/>
    <x v="0"/>
    <m/>
    <x v="1"/>
    <x v="0"/>
  </r>
  <r>
    <n v="24"/>
    <n v="95"/>
    <n v="80"/>
    <s v="Plumer"/>
    <s v="Anna"/>
    <x v="44"/>
    <n v="1852"/>
    <x v="1"/>
    <x v="0"/>
    <s v="Farmer"/>
    <x v="16"/>
    <x v="7"/>
    <s v="Florida"/>
    <x v="0"/>
    <m/>
    <m/>
    <x v="0"/>
    <x v="0"/>
    <m/>
    <x v="0"/>
    <x v="0"/>
  </r>
  <r>
    <n v="25"/>
    <n v="95"/>
    <n v="80"/>
    <s v="Plumer"/>
    <s v="Charlotte"/>
    <x v="73"/>
    <n v="1800"/>
    <x v="1"/>
    <x v="0"/>
    <m/>
    <x v="1"/>
    <x v="1"/>
    <s v="Florida"/>
    <x v="0"/>
    <m/>
    <m/>
    <x v="0"/>
    <x v="0"/>
    <m/>
    <x v="1"/>
    <x v="0"/>
  </r>
  <r>
    <n v="26"/>
    <n v="95"/>
    <n v="80"/>
    <s v="Plumer"/>
    <s v="David"/>
    <x v="26"/>
    <n v="1858"/>
    <x v="0"/>
    <x v="0"/>
    <m/>
    <x v="1"/>
    <x v="1"/>
    <s v="Florida"/>
    <x v="0"/>
    <m/>
    <m/>
    <x v="0"/>
    <x v="0"/>
    <m/>
    <x v="1"/>
    <x v="0"/>
  </r>
  <r>
    <n v="27"/>
    <n v="95"/>
    <n v="81"/>
    <s v="Bowden"/>
    <s v="Thomas"/>
    <x v="37"/>
    <n v="1826"/>
    <x v="0"/>
    <x v="0"/>
    <m/>
    <x v="1"/>
    <x v="1"/>
    <s v="Florida"/>
    <x v="0"/>
    <m/>
    <s v="Y"/>
    <x v="0"/>
    <x v="0"/>
    <m/>
    <x v="1"/>
    <x v="0"/>
  </r>
  <r>
    <n v="28"/>
    <n v="96"/>
    <n v="81"/>
    <s v="Bowden"/>
    <s v="Ellen A"/>
    <x v="25"/>
    <n v="1837"/>
    <x v="1"/>
    <x v="0"/>
    <s v="Farmer"/>
    <x v="4"/>
    <x v="10"/>
    <s v="Florida"/>
    <x v="0"/>
    <m/>
    <m/>
    <x v="0"/>
    <x v="0"/>
    <m/>
    <x v="0"/>
    <x v="0"/>
  </r>
  <r>
    <n v="29"/>
    <n v="96"/>
    <n v="81"/>
    <s v="Bowden"/>
    <s v="Thomas S"/>
    <x v="14"/>
    <n v="1856"/>
    <x v="0"/>
    <x v="0"/>
    <m/>
    <x v="1"/>
    <x v="1"/>
    <s v="Florida"/>
    <x v="0"/>
    <m/>
    <m/>
    <x v="0"/>
    <x v="0"/>
    <m/>
    <x v="1"/>
    <x v="0"/>
  </r>
  <r>
    <n v="30"/>
    <n v="96"/>
    <n v="81"/>
    <s v="Bowden"/>
    <s v="America"/>
    <x v="8"/>
    <n v="1868"/>
    <x v="1"/>
    <x v="0"/>
    <s v="Farm Laborer"/>
    <x v="1"/>
    <x v="1"/>
    <s v="Florida"/>
    <x v="0"/>
    <m/>
    <m/>
    <x v="0"/>
    <x v="0"/>
    <m/>
    <x v="1"/>
    <x v="0"/>
  </r>
  <r>
    <n v="31"/>
    <n v="96"/>
    <n v="82"/>
    <s v="Flinn"/>
    <s v="Frederick A"/>
    <x v="45"/>
    <n v="1849"/>
    <x v="0"/>
    <x v="0"/>
    <m/>
    <x v="1"/>
    <x v="1"/>
    <s v="Florida"/>
    <x v="0"/>
    <m/>
    <m/>
    <x v="0"/>
    <x v="0"/>
    <m/>
    <x v="1"/>
    <x v="0"/>
  </r>
  <r>
    <n v="32"/>
    <n v="97"/>
    <n v="82"/>
    <s v="Flinn"/>
    <s v="Virginia B"/>
    <x v="43"/>
    <n v="1854"/>
    <x v="1"/>
    <x v="0"/>
    <s v="Farm Laborer"/>
    <x v="1"/>
    <x v="8"/>
    <s v="Florida"/>
    <x v="0"/>
    <m/>
    <m/>
    <x v="0"/>
    <x v="0"/>
    <m/>
    <x v="0"/>
    <x v="0"/>
  </r>
  <r>
    <n v="33"/>
    <n v="97"/>
    <n v="82"/>
    <s v="Flinn"/>
    <s v="Sarah A"/>
    <x v="62"/>
    <n v="1869"/>
    <x v="1"/>
    <x v="0"/>
    <m/>
    <x v="1"/>
    <x v="1"/>
    <s v="Florida"/>
    <x v="0"/>
    <m/>
    <m/>
    <x v="0"/>
    <x v="0"/>
    <m/>
    <x v="1"/>
    <x v="0"/>
  </r>
  <r>
    <n v="34"/>
    <n v="97"/>
    <n v="83"/>
    <s v="Hansford"/>
    <s v="Charles E"/>
    <x v="17"/>
    <n v="1835"/>
    <x v="0"/>
    <x v="0"/>
    <m/>
    <x v="1"/>
    <x v="1"/>
    <s v="Florida"/>
    <x v="0"/>
    <m/>
    <m/>
    <x v="0"/>
    <x v="0"/>
    <m/>
    <x v="1"/>
    <x v="0"/>
  </r>
  <r>
    <n v="36"/>
    <n v="98"/>
    <n v="84"/>
    <s v="Lake"/>
    <s v="George H"/>
    <x v="50"/>
    <n v="1843"/>
    <x v="0"/>
    <x v="0"/>
    <m/>
    <x v="1"/>
    <x v="1"/>
    <s v="England"/>
    <x v="0"/>
    <m/>
    <m/>
    <x v="0"/>
    <x v="0"/>
    <m/>
    <x v="1"/>
    <x v="0"/>
  </r>
  <r>
    <n v="35"/>
    <n v="98"/>
    <n v="83"/>
    <s v="Hansford"/>
    <s v="Anna E"/>
    <x v="38"/>
    <n v="1840"/>
    <x v="1"/>
    <x v="0"/>
    <s v="Carpenter"/>
    <x v="16"/>
    <x v="4"/>
    <s v="Florida"/>
    <x v="0"/>
    <m/>
    <m/>
    <x v="0"/>
    <x v="0"/>
    <m/>
    <x v="0"/>
    <x v="0"/>
  </r>
  <r>
    <n v="37"/>
    <n v="99"/>
    <n v="84"/>
    <s v="Lake"/>
    <s v="Margaret"/>
    <x v="70"/>
    <n v="1844"/>
    <x v="1"/>
    <x v="0"/>
    <s v="Farmer"/>
    <x v="1"/>
    <x v="15"/>
    <s v="Florida"/>
    <x v="1"/>
    <s v="Y"/>
    <m/>
    <x v="0"/>
    <x v="0"/>
    <m/>
    <x v="0"/>
    <x v="0"/>
  </r>
  <r>
    <n v="38"/>
    <n v="99"/>
    <n v="84"/>
    <s v="Lake"/>
    <s v="Mary E"/>
    <x v="10"/>
    <n v="1867"/>
    <x v="1"/>
    <x v="0"/>
    <m/>
    <x v="1"/>
    <x v="1"/>
    <s v="Florida"/>
    <x v="0"/>
    <m/>
    <m/>
    <x v="0"/>
    <x v="0"/>
    <m/>
    <x v="1"/>
    <x v="0"/>
  </r>
  <r>
    <n v="39"/>
    <n v="99"/>
    <n v="84"/>
    <s v="Lake"/>
    <s v="Henry J"/>
    <x v="8"/>
    <n v="1868"/>
    <x v="0"/>
    <x v="0"/>
    <m/>
    <x v="1"/>
    <x v="1"/>
    <s v="Florida"/>
    <x v="1"/>
    <m/>
    <m/>
    <x v="0"/>
    <x v="0"/>
    <m/>
    <x v="1"/>
    <x v="0"/>
  </r>
  <r>
    <n v="1"/>
    <n v="100"/>
    <n v="85"/>
    <s v="Hartley"/>
    <s v="Joseph"/>
    <x v="25"/>
    <n v="1837"/>
    <x v="0"/>
    <x v="0"/>
    <s v="Farmer"/>
    <x v="3"/>
    <x v="8"/>
    <s v="Florida"/>
    <x v="0"/>
    <m/>
    <m/>
    <x v="0"/>
    <x v="1"/>
    <m/>
    <x v="1"/>
    <x v="0"/>
  </r>
  <r>
    <n v="2"/>
    <n v="100"/>
    <n v="85"/>
    <s v="Hartley"/>
    <s v="Lodusty"/>
    <x v="50"/>
    <n v="1843"/>
    <x v="1"/>
    <x v="0"/>
    <m/>
    <x v="1"/>
    <x v="1"/>
    <s v="Florida"/>
    <x v="0"/>
    <m/>
    <m/>
    <x v="0"/>
    <x v="0"/>
    <m/>
    <x v="1"/>
    <x v="0"/>
  </r>
  <r>
    <n v="3"/>
    <n v="100"/>
    <n v="85"/>
    <s v="Hartley"/>
    <s v="Mary"/>
    <x v="27"/>
    <n v="1863"/>
    <x v="1"/>
    <x v="0"/>
    <m/>
    <x v="1"/>
    <x v="1"/>
    <s v="Florida"/>
    <x v="0"/>
    <m/>
    <m/>
    <x v="0"/>
    <x v="0"/>
    <m/>
    <x v="1"/>
    <x v="0"/>
  </r>
  <r>
    <n v="4"/>
    <n v="100"/>
    <n v="85"/>
    <s v="Hartley"/>
    <s v="Ruben"/>
    <x v="7"/>
    <n v="1866"/>
    <x v="0"/>
    <x v="0"/>
    <m/>
    <x v="1"/>
    <x v="1"/>
    <s v="Florida"/>
    <x v="0"/>
    <m/>
    <m/>
    <x v="0"/>
    <x v="0"/>
    <m/>
    <x v="1"/>
    <x v="0"/>
  </r>
  <r>
    <n v="5"/>
    <n v="100"/>
    <n v="85"/>
    <s v="Hartley"/>
    <s v="Lewis"/>
    <x v="8"/>
    <n v="1868"/>
    <x v="0"/>
    <x v="0"/>
    <m/>
    <x v="1"/>
    <x v="1"/>
    <s v="Florida"/>
    <x v="0"/>
    <m/>
    <m/>
    <x v="0"/>
    <x v="0"/>
    <m/>
    <x v="1"/>
    <x v="0"/>
  </r>
  <r>
    <n v="6"/>
    <n v="102"/>
    <n v="86"/>
    <s v="Masters"/>
    <s v="Joseph"/>
    <x v="65"/>
    <n v="1823"/>
    <x v="0"/>
    <x v="0"/>
    <s v="Farmer"/>
    <x v="16"/>
    <x v="3"/>
    <s v="Florida"/>
    <x v="0"/>
    <m/>
    <m/>
    <x v="0"/>
    <x v="1"/>
    <m/>
    <x v="1"/>
    <x v="0"/>
  </r>
  <r>
    <n v="7"/>
    <n v="102"/>
    <n v="86"/>
    <s v="Masters"/>
    <s v="Malinda"/>
    <x v="39"/>
    <n v="1827"/>
    <x v="1"/>
    <x v="0"/>
    <m/>
    <x v="1"/>
    <x v="1"/>
    <s v="Florida"/>
    <x v="0"/>
    <m/>
    <m/>
    <x v="0"/>
    <x v="0"/>
    <m/>
    <x v="1"/>
    <x v="0"/>
  </r>
  <r>
    <n v="8"/>
    <n v="102"/>
    <n v="86"/>
    <s v="Masters"/>
    <s v="Paul J"/>
    <x v="49"/>
    <n v="1851"/>
    <x v="0"/>
    <x v="0"/>
    <m/>
    <x v="1"/>
    <x v="1"/>
    <s v="Florida"/>
    <x v="0"/>
    <m/>
    <m/>
    <x v="0"/>
    <x v="0"/>
    <m/>
    <x v="1"/>
    <x v="0"/>
  </r>
  <r>
    <n v="9"/>
    <n v="102"/>
    <n v="86"/>
    <s v="Masters"/>
    <s v="Christiana"/>
    <x v="18"/>
    <n v="1836"/>
    <x v="1"/>
    <x v="0"/>
    <m/>
    <x v="1"/>
    <x v="1"/>
    <s v="Maryland"/>
    <x v="0"/>
    <m/>
    <m/>
    <x v="0"/>
    <x v="0"/>
    <m/>
    <x v="1"/>
    <x v="0"/>
  </r>
  <r>
    <n v="10"/>
    <n v="102"/>
    <n v="86"/>
    <s v="Masters"/>
    <s v="Mary F"/>
    <x v="6"/>
    <n v="1859"/>
    <x v="1"/>
    <x v="0"/>
    <m/>
    <x v="1"/>
    <x v="1"/>
    <s v="Florida"/>
    <x v="0"/>
    <m/>
    <m/>
    <x v="0"/>
    <x v="0"/>
    <m/>
    <x v="1"/>
    <x v="0"/>
  </r>
  <r>
    <n v="11"/>
    <n v="102"/>
    <n v="86"/>
    <s v="Masters"/>
    <s v="Henry E"/>
    <x v="28"/>
    <n v="1865"/>
    <x v="0"/>
    <x v="0"/>
    <m/>
    <x v="1"/>
    <x v="1"/>
    <s v="Florida"/>
    <x v="0"/>
    <m/>
    <m/>
    <x v="0"/>
    <x v="0"/>
    <m/>
    <x v="1"/>
    <x v="0"/>
  </r>
  <r>
    <n v="12"/>
    <n v="102"/>
    <n v="86"/>
    <s v="Masters"/>
    <s v="John"/>
    <x v="29"/>
    <n v="1869"/>
    <x v="0"/>
    <x v="0"/>
    <m/>
    <x v="1"/>
    <x v="1"/>
    <s v="Florida"/>
    <x v="0"/>
    <m/>
    <m/>
    <x v="0"/>
    <x v="0"/>
    <m/>
    <x v="1"/>
    <x v="0"/>
  </r>
  <r>
    <n v="13"/>
    <n v="102"/>
    <n v="86"/>
    <s v="Spear"/>
    <s v="James H"/>
    <x v="9"/>
    <n v="1846"/>
    <x v="0"/>
    <x v="0"/>
    <s v="Farm Laborer"/>
    <x v="1"/>
    <x v="1"/>
    <s v="Maryland"/>
    <x v="0"/>
    <m/>
    <m/>
    <x v="0"/>
    <x v="1"/>
    <m/>
    <x v="1"/>
    <x v="0"/>
  </r>
  <r>
    <n v="14"/>
    <n v="104"/>
    <n v="87"/>
    <s v="Hartley"/>
    <s v="Roderick"/>
    <x v="39"/>
    <n v="1827"/>
    <x v="0"/>
    <x v="0"/>
    <s v="Farmer"/>
    <x v="7"/>
    <x v="0"/>
    <s v="Florida"/>
    <x v="0"/>
    <m/>
    <m/>
    <x v="0"/>
    <x v="1"/>
    <m/>
    <x v="1"/>
    <x v="0"/>
  </r>
  <r>
    <n v="15"/>
    <n v="104"/>
    <n v="87"/>
    <s v="Hartley"/>
    <s v="Elizabeth"/>
    <x v="4"/>
    <n v="1830"/>
    <x v="1"/>
    <x v="0"/>
    <m/>
    <x v="1"/>
    <x v="1"/>
    <s v="Florida"/>
    <x v="0"/>
    <m/>
    <m/>
    <x v="0"/>
    <x v="0"/>
    <m/>
    <x v="1"/>
    <x v="0"/>
  </r>
  <r>
    <n v="16"/>
    <n v="104"/>
    <n v="87"/>
    <s v="Hartley"/>
    <s v="Charles"/>
    <x v="13"/>
    <n v="1853"/>
    <x v="0"/>
    <x v="0"/>
    <s v="Farm Laborer"/>
    <x v="1"/>
    <x v="1"/>
    <s v="Florida"/>
    <x v="0"/>
    <m/>
    <m/>
    <x v="0"/>
    <x v="0"/>
    <m/>
    <x v="1"/>
    <x v="0"/>
  </r>
  <r>
    <n v="17"/>
    <n v="104"/>
    <n v="87"/>
    <s v="Hartley"/>
    <s v="Mary"/>
    <x v="23"/>
    <n v="1855"/>
    <x v="1"/>
    <x v="0"/>
    <m/>
    <x v="1"/>
    <x v="1"/>
    <s v="Florida"/>
    <x v="0"/>
    <m/>
    <m/>
    <x v="0"/>
    <x v="0"/>
    <m/>
    <x v="1"/>
    <x v="0"/>
  </r>
  <r>
    <n v="18"/>
    <n v="104"/>
    <n v="87"/>
    <s v="Hartley"/>
    <s v="Robert"/>
    <x v="22"/>
    <n v="1857"/>
    <x v="0"/>
    <x v="0"/>
    <m/>
    <x v="1"/>
    <x v="1"/>
    <s v="Florida"/>
    <x v="0"/>
    <m/>
    <m/>
    <x v="0"/>
    <x v="0"/>
    <m/>
    <x v="1"/>
    <x v="0"/>
  </r>
  <r>
    <n v="19"/>
    <n v="104"/>
    <n v="87"/>
    <s v="Hartley"/>
    <s v="John"/>
    <x v="12"/>
    <n v="1860"/>
    <x v="0"/>
    <x v="0"/>
    <m/>
    <x v="1"/>
    <x v="1"/>
    <s v="Florida"/>
    <x v="1"/>
    <m/>
    <m/>
    <x v="0"/>
    <x v="0"/>
    <m/>
    <x v="1"/>
    <x v="0"/>
  </r>
  <r>
    <n v="20"/>
    <n v="104"/>
    <n v="87"/>
    <s v="Hartley"/>
    <s v="Ellen"/>
    <x v="15"/>
    <n v="1862"/>
    <x v="1"/>
    <x v="0"/>
    <m/>
    <x v="1"/>
    <x v="1"/>
    <s v="Florida"/>
    <x v="1"/>
    <m/>
    <m/>
    <x v="0"/>
    <x v="0"/>
    <m/>
    <x v="1"/>
    <x v="0"/>
  </r>
  <r>
    <n v="21"/>
    <n v="104"/>
    <n v="87"/>
    <s v="Hartley"/>
    <s v="Edmond"/>
    <x v="28"/>
    <n v="1865"/>
    <x v="0"/>
    <x v="0"/>
    <m/>
    <x v="1"/>
    <x v="1"/>
    <s v="Florida"/>
    <x v="0"/>
    <m/>
    <m/>
    <x v="0"/>
    <x v="0"/>
    <m/>
    <x v="1"/>
    <x v="0"/>
  </r>
  <r>
    <n v="22"/>
    <n v="104"/>
    <n v="87"/>
    <s v="Hartley"/>
    <s v="Augusta"/>
    <x v="10"/>
    <n v="1867"/>
    <x v="1"/>
    <x v="0"/>
    <m/>
    <x v="1"/>
    <x v="1"/>
    <s v="Florida"/>
    <x v="0"/>
    <m/>
    <m/>
    <x v="0"/>
    <x v="0"/>
    <m/>
    <x v="1"/>
    <x v="0"/>
  </r>
  <r>
    <n v="23"/>
    <n v="105"/>
    <n v="88"/>
    <s v="Bryant"/>
    <s v="James M"/>
    <x v="20"/>
    <n v="1814"/>
    <x v="0"/>
    <x v="0"/>
    <s v="Carpenter"/>
    <x v="1"/>
    <x v="4"/>
    <s v="Georgia"/>
    <x v="0"/>
    <m/>
    <m/>
    <x v="0"/>
    <x v="1"/>
    <m/>
    <x v="1"/>
    <x v="0"/>
  </r>
  <r>
    <n v="24"/>
    <n v="105"/>
    <n v="88"/>
    <s v="Bryant"/>
    <s v="Levinia"/>
    <x v="63"/>
    <n v="1833"/>
    <x v="1"/>
    <x v="0"/>
    <m/>
    <x v="1"/>
    <x v="1"/>
    <s v="Georgia"/>
    <x v="0"/>
    <m/>
    <m/>
    <x v="0"/>
    <x v="0"/>
    <m/>
    <x v="1"/>
    <x v="0"/>
  </r>
  <r>
    <n v="25"/>
    <n v="105"/>
    <n v="88"/>
    <s v="Bryant"/>
    <s v="James M"/>
    <x v="43"/>
    <n v="1854"/>
    <x v="0"/>
    <x v="0"/>
    <s v="Carpenter's Apprentice"/>
    <x v="1"/>
    <x v="1"/>
    <s v="Georgia"/>
    <x v="0"/>
    <m/>
    <m/>
    <x v="0"/>
    <x v="0"/>
    <m/>
    <x v="1"/>
    <x v="0"/>
  </r>
  <r>
    <n v="26"/>
    <n v="105"/>
    <n v="88"/>
    <s v="Bryant"/>
    <s v="Frederick"/>
    <x v="6"/>
    <n v="1859"/>
    <x v="0"/>
    <x v="0"/>
    <m/>
    <x v="1"/>
    <x v="1"/>
    <s v="Georgia"/>
    <x v="1"/>
    <m/>
    <m/>
    <x v="0"/>
    <x v="0"/>
    <m/>
    <x v="1"/>
    <x v="0"/>
  </r>
  <r>
    <n v="27"/>
    <n v="105"/>
    <n v="88"/>
    <s v="Bryant"/>
    <s v="Beauregard"/>
    <x v="54"/>
    <n v="1861"/>
    <x v="0"/>
    <x v="0"/>
    <m/>
    <x v="1"/>
    <x v="1"/>
    <s v="Georgia"/>
    <x v="1"/>
    <m/>
    <m/>
    <x v="0"/>
    <x v="0"/>
    <m/>
    <x v="1"/>
    <x v="0"/>
  </r>
  <r>
    <n v="28"/>
    <n v="105"/>
    <n v="88"/>
    <s v="Bryant"/>
    <s v="Andrew Z"/>
    <x v="27"/>
    <n v="1863"/>
    <x v="0"/>
    <x v="0"/>
    <m/>
    <x v="1"/>
    <x v="1"/>
    <s v="Georgia"/>
    <x v="0"/>
    <m/>
    <m/>
    <x v="0"/>
    <x v="0"/>
    <m/>
    <x v="1"/>
    <x v="0"/>
  </r>
  <r>
    <n v="29"/>
    <n v="105"/>
    <n v="88"/>
    <s v="Bryant"/>
    <s v="Levinia"/>
    <x v="7"/>
    <n v="1866"/>
    <x v="1"/>
    <x v="0"/>
    <m/>
    <x v="1"/>
    <x v="1"/>
    <s v="Georgia"/>
    <x v="0"/>
    <m/>
    <m/>
    <x v="0"/>
    <x v="0"/>
    <m/>
    <x v="1"/>
    <x v="0"/>
  </r>
  <r>
    <n v="30"/>
    <n v="105"/>
    <n v="88"/>
    <s v="Bryant"/>
    <s v="Robert L"/>
    <x v="16"/>
    <n v="1869"/>
    <x v="0"/>
    <x v="0"/>
    <m/>
    <x v="1"/>
    <x v="1"/>
    <s v="Florida"/>
    <x v="0"/>
    <m/>
    <m/>
    <x v="0"/>
    <x v="0"/>
    <m/>
    <x v="1"/>
    <x v="0"/>
  </r>
  <r>
    <n v="31"/>
    <n v="106"/>
    <n v="89"/>
    <s v="Brown"/>
    <s v="Edward B"/>
    <x v="72"/>
    <n v="1819"/>
    <x v="0"/>
    <x v="0"/>
    <s v="Farmer"/>
    <x v="12"/>
    <x v="10"/>
    <s v="South Carolina"/>
    <x v="0"/>
    <m/>
    <m/>
    <x v="0"/>
    <x v="1"/>
    <m/>
    <x v="1"/>
    <x v="0"/>
  </r>
  <r>
    <n v="32"/>
    <n v="106"/>
    <n v="89"/>
    <s v="Brown"/>
    <s v="Hannah"/>
    <x v="66"/>
    <n v="1818"/>
    <x v="1"/>
    <x v="0"/>
    <m/>
    <x v="1"/>
    <x v="1"/>
    <s v="Georgia"/>
    <x v="0"/>
    <m/>
    <m/>
    <x v="0"/>
    <x v="0"/>
    <m/>
    <x v="1"/>
    <x v="0"/>
  </r>
  <r>
    <n v="33"/>
    <n v="106"/>
    <n v="89"/>
    <s v="Brown"/>
    <s v="Martha"/>
    <x v="9"/>
    <n v="1846"/>
    <x v="1"/>
    <x v="0"/>
    <m/>
    <x v="1"/>
    <x v="1"/>
    <s v="Florida"/>
    <x v="0"/>
    <m/>
    <m/>
    <x v="0"/>
    <x v="0"/>
    <m/>
    <x v="1"/>
    <x v="0"/>
  </r>
  <r>
    <n v="34"/>
    <n v="106"/>
    <n v="89"/>
    <s v="Brown"/>
    <s v="James C K"/>
    <x v="44"/>
    <n v="1852"/>
    <x v="0"/>
    <x v="0"/>
    <s v="Farm Laborer"/>
    <x v="1"/>
    <x v="1"/>
    <s v="Florida"/>
    <x v="0"/>
    <m/>
    <m/>
    <x v="0"/>
    <x v="0"/>
    <m/>
    <x v="1"/>
    <x v="0"/>
  </r>
  <r>
    <n v="35"/>
    <n v="106"/>
    <n v="89"/>
    <s v="Brown"/>
    <s v="Eleonora S"/>
    <x v="22"/>
    <n v="1857"/>
    <x v="1"/>
    <x v="0"/>
    <m/>
    <x v="1"/>
    <x v="1"/>
    <s v="Florida"/>
    <x v="0"/>
    <m/>
    <m/>
    <x v="0"/>
    <x v="0"/>
    <m/>
    <x v="1"/>
    <x v="0"/>
  </r>
  <r>
    <n v="36"/>
    <n v="106"/>
    <n v="89"/>
    <s v="Brown"/>
    <s v="Florida R"/>
    <x v="6"/>
    <n v="1859"/>
    <x v="1"/>
    <x v="0"/>
    <m/>
    <x v="1"/>
    <x v="1"/>
    <s v="Florida"/>
    <x v="0"/>
    <m/>
    <m/>
    <x v="0"/>
    <x v="0"/>
    <m/>
    <x v="1"/>
    <x v="0"/>
  </r>
  <r>
    <n v="37"/>
    <n v="106"/>
    <n v="89"/>
    <s v="Brown"/>
    <s v="Ellen"/>
    <x v="10"/>
    <n v="1867"/>
    <x v="1"/>
    <x v="0"/>
    <m/>
    <x v="1"/>
    <x v="1"/>
    <s v="Florida"/>
    <x v="0"/>
    <m/>
    <m/>
    <x v="0"/>
    <x v="0"/>
    <m/>
    <x v="1"/>
    <x v="0"/>
  </r>
  <r>
    <n v="1"/>
    <n v="108"/>
    <n v="90"/>
    <s v="Flinn"/>
    <s v="Caroline"/>
    <x v="72"/>
    <s v="05 Mar 1825"/>
    <x v="1"/>
    <x v="0"/>
    <s v="Keeping House"/>
    <x v="1"/>
    <x v="4"/>
    <s v="Florida"/>
    <x v="0"/>
    <m/>
    <m/>
    <x v="0"/>
    <x v="0"/>
    <m/>
    <x v="1"/>
    <x v="0"/>
  </r>
  <r>
    <n v="2"/>
    <n v="108"/>
    <n v="90"/>
    <s v="Flinn"/>
    <s v="Catherine"/>
    <x v="42"/>
    <n v="1847"/>
    <x v="1"/>
    <x v="0"/>
    <m/>
    <x v="1"/>
    <x v="1"/>
    <s v="Florida"/>
    <x v="0"/>
    <m/>
    <m/>
    <x v="0"/>
    <x v="0"/>
    <m/>
    <x v="1"/>
    <x v="0"/>
  </r>
  <r>
    <n v="3"/>
    <n v="108"/>
    <n v="90"/>
    <s v="Flinn"/>
    <s v="Mary"/>
    <x v="49"/>
    <s v="23 Oct 1849"/>
    <x v="1"/>
    <x v="0"/>
    <m/>
    <x v="1"/>
    <x v="1"/>
    <s v="Florida"/>
    <x v="0"/>
    <m/>
    <m/>
    <x v="0"/>
    <x v="0"/>
    <m/>
    <x v="1"/>
    <x v="0"/>
  </r>
  <r>
    <n v="4"/>
    <n v="108"/>
    <n v="90"/>
    <s v="Flinn"/>
    <s v="Emma"/>
    <x v="23"/>
    <n v="1855"/>
    <x v="1"/>
    <x v="0"/>
    <m/>
    <x v="1"/>
    <x v="1"/>
    <s v="Florida"/>
    <x v="0"/>
    <m/>
    <m/>
    <x v="0"/>
    <x v="0"/>
    <m/>
    <x v="1"/>
    <x v="0"/>
  </r>
  <r>
    <n v="5"/>
    <n v="108"/>
    <n v="90"/>
    <s v="Flinn"/>
    <s v="Jane"/>
    <x v="22"/>
    <n v="1857"/>
    <x v="1"/>
    <x v="0"/>
    <m/>
    <x v="1"/>
    <x v="1"/>
    <s v="Florida"/>
    <x v="1"/>
    <m/>
    <m/>
    <x v="0"/>
    <x v="0"/>
    <m/>
    <x v="1"/>
    <x v="0"/>
  </r>
  <r>
    <n v="6"/>
    <n v="108"/>
    <n v="90"/>
    <s v="Flinn"/>
    <s v="William"/>
    <x v="6"/>
    <n v="1859"/>
    <x v="0"/>
    <x v="0"/>
    <m/>
    <x v="1"/>
    <x v="1"/>
    <s v="Florida"/>
    <x v="1"/>
    <m/>
    <m/>
    <x v="0"/>
    <x v="0"/>
    <m/>
    <x v="1"/>
    <x v="0"/>
  </r>
  <r>
    <n v="7"/>
    <n v="108"/>
    <n v="90"/>
    <s v="Flinn"/>
    <s v="Georgia A"/>
    <x v="54"/>
    <n v="1861"/>
    <x v="1"/>
    <x v="0"/>
    <m/>
    <x v="1"/>
    <x v="1"/>
    <s v="Florida"/>
    <x v="1"/>
    <m/>
    <m/>
    <x v="0"/>
    <x v="0"/>
    <m/>
    <x v="1"/>
    <x v="0"/>
  </r>
  <r>
    <n v="8"/>
    <n v="109"/>
    <n v="90"/>
    <s v="Flinn"/>
    <s v="Calvin"/>
    <x v="27"/>
    <n v="1863"/>
    <x v="0"/>
    <x v="0"/>
    <m/>
    <x v="1"/>
    <x v="1"/>
    <s v="Florida"/>
    <x v="1"/>
    <m/>
    <m/>
    <x v="0"/>
    <x v="0"/>
    <m/>
    <x v="1"/>
    <x v="0"/>
  </r>
  <r>
    <n v="9"/>
    <n v="109"/>
    <n v="91"/>
    <s v="Harrison"/>
    <s v="Henry"/>
    <x v="34"/>
    <n v="1820"/>
    <x v="0"/>
    <x v="1"/>
    <s v="Farm Laborer"/>
    <x v="1"/>
    <x v="1"/>
    <s v="South Carolina"/>
    <x v="0"/>
    <m/>
    <s v="Y"/>
    <x v="0"/>
    <x v="1"/>
    <m/>
    <x v="1"/>
    <x v="0"/>
  </r>
  <r>
    <n v="10"/>
    <n v="110"/>
    <n v="91"/>
    <s v="Harrison"/>
    <s v="Cecelia"/>
    <x v="65"/>
    <n v="1823"/>
    <x v="1"/>
    <x v="1"/>
    <m/>
    <x v="1"/>
    <x v="1"/>
    <s v="South Carolina"/>
    <x v="0"/>
    <s v="Y"/>
    <s v="Y"/>
    <x v="0"/>
    <x v="0"/>
    <m/>
    <x v="1"/>
    <x v="0"/>
  </r>
  <r>
    <n v="11"/>
    <n v="110"/>
    <n v="92"/>
    <s v="Paine"/>
    <s v="Alfred"/>
    <x v="47"/>
    <n v="1845"/>
    <x v="0"/>
    <x v="2"/>
    <s v="Farm Laborer"/>
    <x v="1"/>
    <x v="1"/>
    <s v="Florida"/>
    <x v="0"/>
    <m/>
    <m/>
    <x v="0"/>
    <x v="1"/>
    <m/>
    <x v="1"/>
    <x v="0"/>
  </r>
  <r>
    <n v="12"/>
    <n v="110"/>
    <n v="92"/>
    <s v="Paine"/>
    <s v="Rodie"/>
    <x v="30"/>
    <n v="1841"/>
    <x v="1"/>
    <x v="2"/>
    <m/>
    <x v="1"/>
    <x v="1"/>
    <s v="Florida"/>
    <x v="0"/>
    <m/>
    <m/>
    <x v="0"/>
    <x v="0"/>
    <m/>
    <x v="1"/>
    <x v="0"/>
  </r>
  <r>
    <n v="13"/>
    <n v="110"/>
    <n v="92"/>
    <s v="Paine"/>
    <s v="Lucretia"/>
    <x v="52"/>
    <n v="1864"/>
    <x v="1"/>
    <x v="2"/>
    <m/>
    <x v="1"/>
    <x v="1"/>
    <s v="Florida"/>
    <x v="0"/>
    <m/>
    <m/>
    <x v="0"/>
    <x v="0"/>
    <m/>
    <x v="1"/>
    <x v="0"/>
  </r>
  <r>
    <n v="14"/>
    <n v="110"/>
    <n v="92"/>
    <s v="Fields"/>
    <s v="Gideon"/>
    <x v="15"/>
    <n v="1862"/>
    <x v="0"/>
    <x v="1"/>
    <m/>
    <x v="1"/>
    <x v="1"/>
    <s v="Florida"/>
    <x v="1"/>
    <m/>
    <m/>
    <x v="0"/>
    <x v="0"/>
    <m/>
    <x v="1"/>
    <x v="0"/>
  </r>
  <r>
    <n v="15"/>
    <n v="110"/>
    <n v="92"/>
    <s v="Fields"/>
    <s v="Andrew"/>
    <x v="52"/>
    <n v="1864"/>
    <x v="0"/>
    <x v="1"/>
    <m/>
    <x v="1"/>
    <x v="1"/>
    <s v="Florida"/>
    <x v="0"/>
    <m/>
    <m/>
    <x v="0"/>
    <x v="0"/>
    <m/>
    <x v="1"/>
    <x v="0"/>
  </r>
  <r>
    <n v="16"/>
    <n v="110"/>
    <n v="92"/>
    <s v="Reed"/>
    <s v="Elvira"/>
    <x v="26"/>
    <n v="1858"/>
    <x v="1"/>
    <x v="2"/>
    <s v="Domestic Servant"/>
    <x v="1"/>
    <x v="1"/>
    <s v="Florida"/>
    <x v="1"/>
    <m/>
    <m/>
    <x v="0"/>
    <x v="0"/>
    <m/>
    <x v="1"/>
    <x v="0"/>
  </r>
  <r>
    <n v="18"/>
    <n v="111"/>
    <n v="93"/>
    <s v="Ransom"/>
    <s v="Joseph"/>
    <x v="45"/>
    <n v="1849"/>
    <x v="0"/>
    <x v="0"/>
    <m/>
    <x v="1"/>
    <x v="1"/>
    <s v="North Carolina"/>
    <x v="0"/>
    <m/>
    <m/>
    <x v="0"/>
    <x v="1"/>
    <m/>
    <x v="1"/>
    <x v="0"/>
  </r>
  <r>
    <n v="19"/>
    <n v="111"/>
    <n v="93"/>
    <s v="Ransom"/>
    <s v="Sarah"/>
    <x v="2"/>
    <m/>
    <x v="1"/>
    <x v="0"/>
    <m/>
    <x v="1"/>
    <x v="1"/>
    <s v="Florida"/>
    <x v="0"/>
    <m/>
    <s v="Y"/>
    <x v="0"/>
    <x v="0"/>
    <m/>
    <x v="1"/>
    <x v="0"/>
  </r>
  <r>
    <n v="17"/>
    <n v="111"/>
    <n v="92"/>
    <s v="Raws"/>
    <s v="Ellen"/>
    <x v="58"/>
    <n v="1813"/>
    <x v="1"/>
    <x v="1"/>
    <s v="Laborer"/>
    <x v="1"/>
    <x v="1"/>
    <s v="South Carolina"/>
    <x v="0"/>
    <s v="Y"/>
    <s v="Y"/>
    <x v="0"/>
    <x v="0"/>
    <m/>
    <x v="1"/>
    <x v="0"/>
  </r>
  <r>
    <n v="21"/>
    <n v="112"/>
    <n v="94"/>
    <s v="Wethers"/>
    <s v="Francis"/>
    <x v="47"/>
    <n v="1845"/>
    <x v="0"/>
    <x v="1"/>
    <m/>
    <x v="1"/>
    <x v="1"/>
    <s v="South Carolina"/>
    <x v="0"/>
    <m/>
    <m/>
    <x v="0"/>
    <x v="1"/>
    <m/>
    <x v="1"/>
    <x v="0"/>
  </r>
  <r>
    <n v="22"/>
    <n v="112"/>
    <n v="94"/>
    <s v="Wethers"/>
    <s v="Margaret"/>
    <x v="9"/>
    <n v="1846"/>
    <x v="1"/>
    <x v="1"/>
    <m/>
    <x v="1"/>
    <x v="1"/>
    <s v="South Carolina"/>
    <x v="0"/>
    <m/>
    <m/>
    <x v="0"/>
    <x v="0"/>
    <m/>
    <x v="1"/>
    <x v="0"/>
  </r>
  <r>
    <n v="23"/>
    <n v="112"/>
    <n v="94"/>
    <s v="Wethers"/>
    <s v="Jacob"/>
    <x v="7"/>
    <n v="1866"/>
    <x v="0"/>
    <x v="1"/>
    <s v="Keeping House"/>
    <x v="3"/>
    <x v="1"/>
    <s v="South Carolina"/>
    <x v="0"/>
    <m/>
    <m/>
    <x v="0"/>
    <x v="0"/>
    <m/>
    <x v="1"/>
    <x v="0"/>
  </r>
  <r>
    <n v="24"/>
    <n v="112"/>
    <n v="94"/>
    <s v="Walker"/>
    <s v="Harriet"/>
    <x v="67"/>
    <n v="1839"/>
    <x v="1"/>
    <x v="2"/>
    <m/>
    <x v="1"/>
    <x v="1"/>
    <s v="South Carolina"/>
    <x v="0"/>
    <m/>
    <s v="Y"/>
    <x v="0"/>
    <x v="0"/>
    <m/>
    <x v="1"/>
    <x v="0"/>
  </r>
  <r>
    <n v="25"/>
    <n v="112"/>
    <n v="94"/>
    <s v="Walker"/>
    <s v="Cecelia"/>
    <x v="26"/>
    <n v="1858"/>
    <x v="1"/>
    <x v="2"/>
    <m/>
    <x v="1"/>
    <x v="1"/>
    <s v="South Carolina"/>
    <x v="1"/>
    <m/>
    <m/>
    <x v="0"/>
    <x v="0"/>
    <m/>
    <x v="1"/>
    <x v="0"/>
  </r>
  <r>
    <n v="20"/>
    <n v="112"/>
    <n v="93"/>
    <s v="Ransom"/>
    <s v="Lydia"/>
    <x v="60"/>
    <n v="1869"/>
    <x v="1"/>
    <x v="0"/>
    <s v="Farmer"/>
    <x v="12"/>
    <x v="11"/>
    <s v="Florida"/>
    <x v="0"/>
    <m/>
    <m/>
    <x v="0"/>
    <x v="0"/>
    <m/>
    <x v="1"/>
    <x v="0"/>
  </r>
  <r>
    <n v="26"/>
    <n v="113"/>
    <n v="94"/>
    <s v="Walker"/>
    <s v="Rebecca"/>
    <x v="15"/>
    <n v="1862"/>
    <x v="1"/>
    <x v="2"/>
    <s v="Farmer"/>
    <x v="13"/>
    <x v="2"/>
    <s v="South Carolina"/>
    <x v="1"/>
    <m/>
    <m/>
    <x v="0"/>
    <x v="0"/>
    <m/>
    <x v="1"/>
    <x v="0"/>
  </r>
  <r>
    <n v="27"/>
    <n v="113"/>
    <n v="95"/>
    <s v="Pickett"/>
    <s v="Josiah W"/>
    <x v="1"/>
    <n v="1848"/>
    <x v="0"/>
    <x v="0"/>
    <m/>
    <x v="1"/>
    <x v="1"/>
    <s v="Florida"/>
    <x v="0"/>
    <m/>
    <m/>
    <x v="0"/>
    <x v="1"/>
    <m/>
    <x v="1"/>
    <x v="0"/>
  </r>
  <r>
    <n v="28"/>
    <n v="113"/>
    <n v="95"/>
    <s v="Pickett"/>
    <s v="Lucinda"/>
    <x v="42"/>
    <n v="1847"/>
    <x v="1"/>
    <x v="0"/>
    <m/>
    <x v="1"/>
    <x v="1"/>
    <s v="Florida"/>
    <x v="0"/>
    <m/>
    <m/>
    <x v="0"/>
    <x v="0"/>
    <m/>
    <x v="1"/>
    <x v="0"/>
  </r>
  <r>
    <n v="29"/>
    <n v="113"/>
    <n v="95"/>
    <s v="Pickett"/>
    <s v="Eliza E"/>
    <x v="28"/>
    <n v="1865"/>
    <x v="1"/>
    <x v="0"/>
    <m/>
    <x v="1"/>
    <x v="1"/>
    <s v="Florida"/>
    <x v="0"/>
    <m/>
    <m/>
    <x v="0"/>
    <x v="0"/>
    <m/>
    <x v="1"/>
    <x v="0"/>
  </r>
  <r>
    <n v="30"/>
    <n v="113"/>
    <n v="95"/>
    <s v="Pickett"/>
    <s v="Emma A"/>
    <x v="10"/>
    <n v="1867"/>
    <x v="1"/>
    <x v="0"/>
    <m/>
    <x v="1"/>
    <x v="1"/>
    <s v="Florida"/>
    <x v="0"/>
    <m/>
    <m/>
    <x v="0"/>
    <x v="0"/>
    <m/>
    <x v="1"/>
    <x v="0"/>
  </r>
  <r>
    <n v="31"/>
    <n v="113"/>
    <n v="95"/>
    <s v="Pickett"/>
    <s v="Henry H"/>
    <x v="2"/>
    <m/>
    <x v="0"/>
    <x v="0"/>
    <m/>
    <x v="1"/>
    <x v="1"/>
    <s v="Florida"/>
    <x v="0"/>
    <m/>
    <m/>
    <x v="0"/>
    <x v="0"/>
    <m/>
    <x v="1"/>
    <x v="0"/>
  </r>
  <r>
    <n v="32"/>
    <n v="114"/>
    <n v="95"/>
    <s v="Pickett"/>
    <s v="Lucinda"/>
    <x v="74"/>
    <n v="1869"/>
    <x v="1"/>
    <x v="0"/>
    <s v="Farmer"/>
    <x v="12"/>
    <x v="10"/>
    <s v="Florida"/>
    <x v="0"/>
    <m/>
    <m/>
    <x v="0"/>
    <x v="0"/>
    <m/>
    <x v="1"/>
    <x v="0"/>
  </r>
  <r>
    <n v="33"/>
    <n v="114"/>
    <n v="96"/>
    <s v="Hartley"/>
    <s v="Michael"/>
    <x v="75"/>
    <n v="1821"/>
    <x v="0"/>
    <x v="0"/>
    <m/>
    <x v="1"/>
    <x v="1"/>
    <s v="Florida"/>
    <x v="0"/>
    <m/>
    <m/>
    <x v="0"/>
    <x v="1"/>
    <m/>
    <x v="1"/>
    <x v="0"/>
  </r>
  <r>
    <n v="34"/>
    <n v="114"/>
    <n v="96"/>
    <s v="Hartley"/>
    <s v="Rosalia A"/>
    <x v="0"/>
    <n v="1842"/>
    <x v="1"/>
    <x v="0"/>
    <s v="Farm Laborer"/>
    <x v="1"/>
    <x v="1"/>
    <s v="Florida"/>
    <x v="0"/>
    <m/>
    <m/>
    <x v="0"/>
    <x v="0"/>
    <m/>
    <x v="1"/>
    <x v="0"/>
  </r>
  <r>
    <n v="35"/>
    <n v="114"/>
    <n v="96"/>
    <s v="Hartley"/>
    <s v="Albert C"/>
    <x v="49"/>
    <n v="1851"/>
    <x v="0"/>
    <x v="0"/>
    <m/>
    <x v="1"/>
    <x v="1"/>
    <s v="Florida"/>
    <x v="0"/>
    <m/>
    <m/>
    <x v="0"/>
    <x v="0"/>
    <m/>
    <x v="1"/>
    <x v="0"/>
  </r>
  <r>
    <n v="36"/>
    <n v="114"/>
    <n v="96"/>
    <s v="Hartley"/>
    <s v="Leonard"/>
    <x v="22"/>
    <n v="1857"/>
    <x v="0"/>
    <x v="0"/>
    <m/>
    <x v="1"/>
    <x v="1"/>
    <s v="Florida"/>
    <x v="1"/>
    <m/>
    <m/>
    <x v="0"/>
    <x v="0"/>
    <m/>
    <x v="1"/>
    <x v="0"/>
  </r>
  <r>
    <n v="37"/>
    <n v="114"/>
    <n v="96"/>
    <s v="Hartley"/>
    <s v="Michael"/>
    <x v="54"/>
    <n v="1861"/>
    <x v="0"/>
    <x v="0"/>
    <m/>
    <x v="1"/>
    <x v="1"/>
    <s v="Florida"/>
    <x v="1"/>
    <m/>
    <m/>
    <x v="0"/>
    <x v="0"/>
    <m/>
    <x v="1"/>
    <x v="0"/>
  </r>
  <r>
    <n v="38"/>
    <n v="114"/>
    <n v="96"/>
    <s v="Hartley"/>
    <s v="Mary E"/>
    <x v="27"/>
    <n v="1863"/>
    <x v="1"/>
    <x v="0"/>
    <m/>
    <x v="1"/>
    <x v="1"/>
    <s v="Florida"/>
    <x v="1"/>
    <m/>
    <m/>
    <x v="0"/>
    <x v="0"/>
    <m/>
    <x v="1"/>
    <x v="0"/>
  </r>
  <r>
    <n v="39"/>
    <n v="114"/>
    <n v="96"/>
    <s v="Hartley"/>
    <s v="Elizabeth"/>
    <x v="28"/>
    <n v="1865"/>
    <x v="1"/>
    <x v="0"/>
    <m/>
    <x v="1"/>
    <x v="1"/>
    <s v="Florida"/>
    <x v="0"/>
    <m/>
    <m/>
    <x v="0"/>
    <x v="0"/>
    <m/>
    <x v="1"/>
    <x v="0"/>
  </r>
  <r>
    <n v="40"/>
    <n v="114"/>
    <n v="96"/>
    <s v="Hartley"/>
    <s v="Eliza B"/>
    <x v="10"/>
    <n v="1867"/>
    <x v="1"/>
    <x v="0"/>
    <m/>
    <x v="1"/>
    <x v="1"/>
    <s v="Florida"/>
    <x v="0"/>
    <m/>
    <m/>
    <x v="0"/>
    <x v="0"/>
    <m/>
    <x v="1"/>
    <x v="0"/>
  </r>
  <r>
    <n v="1"/>
    <n v="114"/>
    <n v="96"/>
    <s v="Hartley"/>
    <s v="Lucinda"/>
    <x v="74"/>
    <n v="1869"/>
    <x v="1"/>
    <x v="0"/>
    <m/>
    <x v="1"/>
    <x v="1"/>
    <s v="Florida"/>
    <x v="0"/>
    <m/>
    <m/>
    <x v="0"/>
    <x v="0"/>
    <m/>
    <x v="1"/>
    <x v="0"/>
  </r>
  <r>
    <n v="2"/>
    <n v="114"/>
    <n v="96"/>
    <s v="Hartley"/>
    <s v="Catherine"/>
    <x v="74"/>
    <n v="1869"/>
    <x v="1"/>
    <x v="0"/>
    <m/>
    <x v="1"/>
    <x v="1"/>
    <s v="Florida"/>
    <x v="0"/>
    <m/>
    <m/>
    <x v="0"/>
    <x v="0"/>
    <m/>
    <x v="1"/>
    <x v="0"/>
  </r>
  <r>
    <n v="3"/>
    <n v="115"/>
    <n v="97"/>
    <s v="Hartley"/>
    <s v="Nathan"/>
    <x v="76"/>
    <n v="1795"/>
    <x v="0"/>
    <x v="0"/>
    <s v="Farmer"/>
    <x v="0"/>
    <x v="7"/>
    <s v="Florida"/>
    <x v="0"/>
    <m/>
    <m/>
    <x v="0"/>
    <x v="0"/>
    <s v="Y"/>
    <x v="0"/>
    <x v="0"/>
  </r>
  <r>
    <n v="4"/>
    <n v="115"/>
    <n v="97"/>
    <s v="Hartley"/>
    <s v="Calvin"/>
    <x v="12"/>
    <n v="1860"/>
    <x v="0"/>
    <x v="0"/>
    <m/>
    <x v="1"/>
    <x v="1"/>
    <s v="Florida"/>
    <x v="0"/>
    <m/>
    <m/>
    <x v="0"/>
    <x v="0"/>
    <s v="Y"/>
    <x v="1"/>
    <x v="0"/>
  </r>
  <r>
    <n v="5"/>
    <n v="115"/>
    <n v="97"/>
    <s v="Hartley"/>
    <s v="Clarissa"/>
    <x v="34"/>
    <n v="1820"/>
    <x v="1"/>
    <x v="0"/>
    <s v="Domestic Servant"/>
    <x v="1"/>
    <x v="1"/>
    <s v="Florida"/>
    <x v="0"/>
    <m/>
    <m/>
    <x v="1"/>
    <x v="1"/>
    <m/>
    <x v="1"/>
    <x v="0"/>
  </r>
  <r>
    <n v="6"/>
    <n v="115"/>
    <n v="97"/>
    <s v="Plumer"/>
    <s v="Jack"/>
    <x v="23"/>
    <n v="1855"/>
    <x v="0"/>
    <x v="2"/>
    <s v="Domestic Servant"/>
    <x v="1"/>
    <x v="1"/>
    <s v="Florida"/>
    <x v="0"/>
    <m/>
    <m/>
    <x v="0"/>
    <x v="0"/>
    <m/>
    <x v="1"/>
    <x v="0"/>
  </r>
  <r>
    <n v="7"/>
    <n v="116"/>
    <n v="98"/>
    <s v="Hartley"/>
    <s v="Caroline"/>
    <x v="55"/>
    <n v="1829"/>
    <x v="1"/>
    <x v="0"/>
    <s v="Keeping House"/>
    <x v="13"/>
    <x v="2"/>
    <s v="Florida"/>
    <x v="0"/>
    <m/>
    <m/>
    <x v="0"/>
    <x v="0"/>
    <m/>
    <x v="1"/>
    <x v="0"/>
  </r>
  <r>
    <n v="8"/>
    <n v="116"/>
    <n v="98"/>
    <s v="Hartley"/>
    <s v="Bartolo"/>
    <x v="13"/>
    <n v="1853"/>
    <x v="0"/>
    <x v="0"/>
    <s v="Farm Laborer"/>
    <x v="1"/>
    <x v="1"/>
    <s v="Florida"/>
    <x v="0"/>
    <m/>
    <m/>
    <x v="0"/>
    <x v="0"/>
    <m/>
    <x v="1"/>
    <x v="0"/>
  </r>
  <r>
    <n v="9"/>
    <n v="116"/>
    <n v="98"/>
    <s v="Hartley"/>
    <s v="Melton"/>
    <x v="14"/>
    <n v="1856"/>
    <x v="0"/>
    <x v="0"/>
    <s v="Farm Laborer"/>
    <x v="1"/>
    <x v="1"/>
    <s v="Florida"/>
    <x v="0"/>
    <m/>
    <s v="Y"/>
    <x v="0"/>
    <x v="0"/>
    <m/>
    <x v="1"/>
    <x v="0"/>
  </r>
  <r>
    <n v="10"/>
    <n v="116"/>
    <n v="98"/>
    <s v="Hartley"/>
    <s v="Sarah"/>
    <x v="26"/>
    <n v="1858"/>
    <x v="1"/>
    <x v="0"/>
    <m/>
    <x v="1"/>
    <x v="1"/>
    <s v="Florida"/>
    <x v="0"/>
    <m/>
    <s v="Y"/>
    <x v="0"/>
    <x v="0"/>
    <m/>
    <x v="1"/>
    <x v="0"/>
  </r>
  <r>
    <n v="11"/>
    <n v="116"/>
    <n v="98"/>
    <s v="Hartley"/>
    <s v="Rosalia"/>
    <x v="54"/>
    <n v="1861"/>
    <x v="1"/>
    <x v="0"/>
    <m/>
    <x v="1"/>
    <x v="1"/>
    <s v="Florida"/>
    <x v="0"/>
    <m/>
    <s v="Y"/>
    <x v="0"/>
    <x v="0"/>
    <m/>
    <x v="1"/>
    <x v="0"/>
  </r>
  <r>
    <n v="12"/>
    <n v="116"/>
    <n v="98"/>
    <s v="Hartley"/>
    <s v="Ellen"/>
    <x v="27"/>
    <n v="1863"/>
    <x v="1"/>
    <x v="0"/>
    <m/>
    <x v="1"/>
    <x v="1"/>
    <s v="Florida"/>
    <x v="0"/>
    <m/>
    <s v="Y"/>
    <x v="0"/>
    <x v="0"/>
    <m/>
    <x v="1"/>
    <x v="0"/>
  </r>
  <r>
    <n v="13"/>
    <n v="118"/>
    <n v="99"/>
    <s v="Gardner"/>
    <s v="Meldest"/>
    <x v="69"/>
    <n v="1798"/>
    <x v="1"/>
    <x v="0"/>
    <s v="Keeping House"/>
    <x v="1"/>
    <x v="12"/>
    <s v="Florida"/>
    <x v="0"/>
    <m/>
    <m/>
    <x v="0"/>
    <x v="0"/>
    <m/>
    <x v="1"/>
    <x v="0"/>
  </r>
  <r>
    <n v="14"/>
    <n v="118"/>
    <n v="99"/>
    <s v="Gardner"/>
    <s v="Theodore R"/>
    <x v="12"/>
    <n v="1860"/>
    <x v="0"/>
    <x v="0"/>
    <m/>
    <x v="1"/>
    <x v="1"/>
    <s v="Florida"/>
    <x v="0"/>
    <m/>
    <m/>
    <x v="0"/>
    <x v="0"/>
    <m/>
    <x v="1"/>
    <x v="0"/>
  </r>
  <r>
    <n v="15"/>
    <n v="118"/>
    <n v="99"/>
    <s v="Ostago"/>
    <s v="Mary"/>
    <x v="73"/>
    <n v="1800"/>
    <x v="1"/>
    <x v="0"/>
    <m/>
    <x v="1"/>
    <x v="1"/>
    <s v="Florida"/>
    <x v="0"/>
    <m/>
    <m/>
    <x v="0"/>
    <x v="0"/>
    <m/>
    <x v="1"/>
    <x v="0"/>
  </r>
  <r>
    <n v="16"/>
    <n v="118"/>
    <n v="99"/>
    <s v="Berlazzi"/>
    <s v="Giobalt"/>
    <x v="39"/>
    <n v="1827"/>
    <x v="0"/>
    <x v="0"/>
    <s v="Catholic Rissioner Of"/>
    <x v="1"/>
    <x v="1"/>
    <s v="Lombardy"/>
    <x v="1"/>
    <s v="Y"/>
    <m/>
    <x v="0"/>
    <x v="0"/>
    <m/>
    <x v="1"/>
    <x v="0"/>
  </r>
  <r>
    <n v="17"/>
    <n v="119"/>
    <n v="100"/>
    <s v="Hartley"/>
    <s v="George"/>
    <x v="77"/>
    <n v="1794"/>
    <x v="0"/>
    <x v="0"/>
    <s v="Farmer"/>
    <x v="0"/>
    <x v="10"/>
    <s v="Florida"/>
    <x v="0"/>
    <m/>
    <m/>
    <x v="0"/>
    <x v="0"/>
    <m/>
    <x v="0"/>
    <x v="0"/>
  </r>
  <r>
    <n v="18"/>
    <n v="119"/>
    <n v="100"/>
    <s v="Hartley"/>
    <s v="Louisa"/>
    <x v="17"/>
    <n v="1835"/>
    <x v="1"/>
    <x v="0"/>
    <s v="Domestic Servant"/>
    <x v="1"/>
    <x v="1"/>
    <s v="Florida"/>
    <x v="0"/>
    <m/>
    <m/>
    <x v="0"/>
    <x v="0"/>
    <m/>
    <x v="1"/>
    <x v="0"/>
  </r>
  <r>
    <n v="19"/>
    <n v="119"/>
    <n v="100"/>
    <s v="Hartley"/>
    <s v="Clarissa"/>
    <x v="13"/>
    <n v="1853"/>
    <x v="1"/>
    <x v="0"/>
    <s v="Domestic Servant"/>
    <x v="1"/>
    <x v="1"/>
    <s v="Florida"/>
    <x v="0"/>
    <m/>
    <m/>
    <x v="0"/>
    <x v="0"/>
    <m/>
    <x v="1"/>
    <x v="0"/>
  </r>
  <r>
    <n v="20"/>
    <n v="119"/>
    <n v="100"/>
    <s v="Hartley"/>
    <s v="Emma L"/>
    <x v="23"/>
    <n v="1855"/>
    <x v="1"/>
    <x v="0"/>
    <s v="Domestic Servant"/>
    <x v="1"/>
    <x v="1"/>
    <s v="Florida"/>
    <x v="0"/>
    <m/>
    <m/>
    <x v="0"/>
    <x v="0"/>
    <m/>
    <x v="1"/>
    <x v="0"/>
  </r>
  <r>
    <n v="21"/>
    <n v="119"/>
    <n v="100"/>
    <s v="Hartley"/>
    <s v="Laura"/>
    <x v="26"/>
    <n v="1858"/>
    <x v="1"/>
    <x v="0"/>
    <m/>
    <x v="1"/>
    <x v="1"/>
    <s v="Florida"/>
    <x v="0"/>
    <m/>
    <m/>
    <x v="0"/>
    <x v="0"/>
    <m/>
    <x v="1"/>
    <x v="0"/>
  </r>
  <r>
    <n v="22"/>
    <n v="119"/>
    <n v="100"/>
    <s v="Hartley"/>
    <s v="Isabella"/>
    <x v="12"/>
    <n v="1860"/>
    <x v="1"/>
    <x v="0"/>
    <m/>
    <x v="1"/>
    <x v="1"/>
    <s v="Florida"/>
    <x v="0"/>
    <m/>
    <m/>
    <x v="0"/>
    <x v="0"/>
    <m/>
    <x v="1"/>
    <x v="0"/>
  </r>
  <r>
    <n v="23"/>
    <n v="119"/>
    <n v="100"/>
    <s v="Hartley"/>
    <s v="Anderson"/>
    <x v="15"/>
    <n v="1862"/>
    <x v="0"/>
    <x v="0"/>
    <m/>
    <x v="1"/>
    <x v="1"/>
    <s v="Florida"/>
    <x v="0"/>
    <m/>
    <m/>
    <x v="0"/>
    <x v="0"/>
    <m/>
    <x v="1"/>
    <x v="0"/>
  </r>
  <r>
    <n v="24"/>
    <n v="119"/>
    <n v="100"/>
    <s v="Hartley"/>
    <s v="Edward"/>
    <x v="28"/>
    <n v="1865"/>
    <x v="0"/>
    <x v="0"/>
    <m/>
    <x v="1"/>
    <x v="1"/>
    <s v="Florida"/>
    <x v="0"/>
    <m/>
    <m/>
    <x v="0"/>
    <x v="0"/>
    <m/>
    <x v="1"/>
    <x v="0"/>
  </r>
  <r>
    <n v="25"/>
    <n v="119"/>
    <n v="100"/>
    <s v="Hartley"/>
    <s v="Lewis"/>
    <x v="10"/>
    <n v="1867"/>
    <x v="0"/>
    <x v="0"/>
    <m/>
    <x v="1"/>
    <x v="1"/>
    <s v="Florida"/>
    <x v="0"/>
    <m/>
    <m/>
    <x v="0"/>
    <x v="0"/>
    <m/>
    <x v="1"/>
    <x v="0"/>
  </r>
  <r>
    <n v="26"/>
    <n v="119"/>
    <n v="100"/>
    <s v="Hartley"/>
    <s v="William"/>
    <x v="29"/>
    <n v="1869"/>
    <x v="0"/>
    <x v="0"/>
    <m/>
    <x v="1"/>
    <x v="1"/>
    <s v="Florida"/>
    <x v="0"/>
    <m/>
    <m/>
    <x v="0"/>
    <x v="0"/>
    <m/>
    <x v="1"/>
    <x v="0"/>
  </r>
  <r>
    <n v="27"/>
    <n v="121"/>
    <n v="101"/>
    <s v="Hartley"/>
    <s v="Gabriel"/>
    <x v="51"/>
    <n v="1838"/>
    <x v="0"/>
    <x v="0"/>
    <s v="Farmer"/>
    <x v="1"/>
    <x v="15"/>
    <s v="Florida"/>
    <x v="0"/>
    <m/>
    <m/>
    <x v="0"/>
    <x v="0"/>
    <m/>
    <x v="0"/>
    <x v="0"/>
  </r>
  <r>
    <n v="28"/>
    <n v="121"/>
    <n v="101"/>
    <s v="Hartley"/>
    <s v="Eleonora"/>
    <x v="42"/>
    <n v="1847"/>
    <x v="1"/>
    <x v="0"/>
    <m/>
    <x v="1"/>
    <x v="1"/>
    <s v="Florida"/>
    <x v="0"/>
    <m/>
    <m/>
    <x v="0"/>
    <x v="0"/>
    <m/>
    <x v="1"/>
    <x v="0"/>
  </r>
  <r>
    <n v="29"/>
    <n v="121"/>
    <n v="101"/>
    <s v="Hartley"/>
    <s v="Emanuel"/>
    <x v="54"/>
    <n v="1861"/>
    <x v="0"/>
    <x v="0"/>
    <m/>
    <x v="1"/>
    <x v="1"/>
    <s v="Florida"/>
    <x v="0"/>
    <m/>
    <s v="Y"/>
    <x v="0"/>
    <x v="0"/>
    <m/>
    <x v="1"/>
    <x v="0"/>
  </r>
  <r>
    <n v="30"/>
    <n v="121"/>
    <n v="101"/>
    <s v="Hartley"/>
    <s v="Sidney"/>
    <x v="27"/>
    <n v="1863"/>
    <x v="0"/>
    <x v="0"/>
    <m/>
    <x v="1"/>
    <x v="1"/>
    <s v="Florida"/>
    <x v="0"/>
    <m/>
    <s v="Y"/>
    <x v="0"/>
    <x v="0"/>
    <m/>
    <x v="1"/>
    <x v="0"/>
  </r>
  <r>
    <n v="31"/>
    <n v="121"/>
    <n v="101"/>
    <s v="Hartley"/>
    <s v="Nathaniel"/>
    <x v="28"/>
    <n v="1865"/>
    <x v="0"/>
    <x v="0"/>
    <m/>
    <x v="1"/>
    <x v="1"/>
    <s v="Florida"/>
    <x v="0"/>
    <m/>
    <m/>
    <x v="0"/>
    <x v="0"/>
    <m/>
    <x v="1"/>
    <x v="0"/>
  </r>
  <r>
    <n v="32"/>
    <n v="121"/>
    <n v="101"/>
    <s v="Hartley"/>
    <s v="Edmond"/>
    <x v="8"/>
    <n v="1868"/>
    <x v="0"/>
    <x v="0"/>
    <m/>
    <x v="1"/>
    <x v="1"/>
    <s v="Florida"/>
    <x v="0"/>
    <m/>
    <m/>
    <x v="0"/>
    <x v="0"/>
    <m/>
    <x v="1"/>
    <x v="0"/>
  </r>
  <r>
    <n v="33"/>
    <n v="122"/>
    <n v="102"/>
    <s v="Hartley"/>
    <s v="William F"/>
    <x v="72"/>
    <n v="1819"/>
    <x v="0"/>
    <x v="0"/>
    <s v="Farmer"/>
    <x v="16"/>
    <x v="9"/>
    <s v="Florida"/>
    <x v="0"/>
    <m/>
    <m/>
    <x v="0"/>
    <x v="0"/>
    <m/>
    <x v="0"/>
    <x v="0"/>
  </r>
  <r>
    <n v="34"/>
    <n v="122"/>
    <n v="102"/>
    <s v="Hartley"/>
    <s v="Susanna"/>
    <x v="5"/>
    <n v="1834"/>
    <x v="1"/>
    <x v="0"/>
    <m/>
    <x v="1"/>
    <x v="1"/>
    <s v="Florida"/>
    <x v="0"/>
    <m/>
    <m/>
    <x v="0"/>
    <x v="0"/>
    <m/>
    <x v="1"/>
    <x v="0"/>
  </r>
  <r>
    <n v="35"/>
    <n v="122"/>
    <n v="102"/>
    <s v="Hartley"/>
    <s v="James A"/>
    <x v="13"/>
    <n v="1853"/>
    <x v="0"/>
    <x v="0"/>
    <s v="Farm Laborer"/>
    <x v="1"/>
    <x v="1"/>
    <s v="Florida"/>
    <x v="0"/>
    <m/>
    <m/>
    <x v="0"/>
    <x v="0"/>
    <m/>
    <x v="1"/>
    <x v="0"/>
  </r>
  <r>
    <n v="36"/>
    <n v="122"/>
    <n v="102"/>
    <s v="Hartley"/>
    <s v="John W"/>
    <x v="23"/>
    <n v="1855"/>
    <x v="0"/>
    <x v="0"/>
    <s v="Farm Laborer"/>
    <x v="1"/>
    <x v="1"/>
    <s v="Florida"/>
    <x v="0"/>
    <m/>
    <m/>
    <x v="0"/>
    <x v="0"/>
    <m/>
    <x v="1"/>
    <x v="0"/>
  </r>
  <r>
    <n v="37"/>
    <n v="122"/>
    <n v="102"/>
    <s v="Hartley"/>
    <s v="Daniel N"/>
    <x v="22"/>
    <n v="1857"/>
    <x v="0"/>
    <x v="0"/>
    <m/>
    <x v="1"/>
    <x v="1"/>
    <s v="Florida"/>
    <x v="0"/>
    <m/>
    <m/>
    <x v="0"/>
    <x v="0"/>
    <m/>
    <x v="1"/>
    <x v="0"/>
  </r>
  <r>
    <n v="38"/>
    <n v="122"/>
    <n v="102"/>
    <s v="Hartley"/>
    <s v="Mary A"/>
    <x v="12"/>
    <n v="1860"/>
    <x v="1"/>
    <x v="0"/>
    <m/>
    <x v="1"/>
    <x v="1"/>
    <s v="Florida"/>
    <x v="0"/>
    <m/>
    <s v="Y"/>
    <x v="0"/>
    <x v="0"/>
    <m/>
    <x v="1"/>
    <x v="0"/>
  </r>
  <r>
    <n v="1"/>
    <n v="122"/>
    <n v="102"/>
    <s v="Hartley"/>
    <s v="Virginia E"/>
    <x v="15"/>
    <n v="1862"/>
    <x v="1"/>
    <x v="0"/>
    <m/>
    <x v="1"/>
    <x v="1"/>
    <s v="Florida"/>
    <x v="0"/>
    <m/>
    <m/>
    <x v="0"/>
    <x v="0"/>
    <m/>
    <x v="1"/>
    <x v="0"/>
  </r>
  <r>
    <n v="2"/>
    <n v="122"/>
    <n v="102"/>
    <s v="Hartley"/>
    <s v="William J"/>
    <x v="52"/>
    <n v="1864"/>
    <x v="0"/>
    <x v="0"/>
    <m/>
    <x v="1"/>
    <x v="1"/>
    <s v="Florida"/>
    <x v="0"/>
    <m/>
    <m/>
    <x v="0"/>
    <x v="0"/>
    <m/>
    <x v="1"/>
    <x v="0"/>
  </r>
  <r>
    <n v="3"/>
    <n v="122"/>
    <n v="102"/>
    <s v="Hartley"/>
    <s v="La Villa O"/>
    <x v="7"/>
    <n v="1866"/>
    <x v="1"/>
    <x v="0"/>
    <m/>
    <x v="1"/>
    <x v="1"/>
    <s v="Florida"/>
    <x v="0"/>
    <m/>
    <m/>
    <x v="0"/>
    <x v="0"/>
    <m/>
    <x v="1"/>
    <x v="0"/>
  </r>
  <r>
    <n v="4"/>
    <n v="122"/>
    <n v="102"/>
    <s v="Hartley"/>
    <s v="Martha A"/>
    <x v="74"/>
    <n v="1869"/>
    <x v="1"/>
    <x v="0"/>
    <m/>
    <x v="1"/>
    <x v="1"/>
    <s v="Florida"/>
    <x v="0"/>
    <m/>
    <m/>
    <x v="0"/>
    <x v="0"/>
    <m/>
    <x v="1"/>
    <x v="0"/>
  </r>
  <r>
    <n v="5"/>
    <n v="123"/>
    <n v="103"/>
    <s v="Hartley"/>
    <s v="James W"/>
    <x v="39"/>
    <n v="1827"/>
    <x v="0"/>
    <x v="0"/>
    <s v="Farmer"/>
    <x v="16"/>
    <x v="8"/>
    <s v="Florida"/>
    <x v="0"/>
    <m/>
    <m/>
    <x v="0"/>
    <x v="1"/>
    <m/>
    <x v="1"/>
    <x v="0"/>
  </r>
  <r>
    <n v="6"/>
    <n v="123"/>
    <n v="103"/>
    <s v="Hartley"/>
    <s v="Mary A"/>
    <x v="42"/>
    <n v="1847"/>
    <x v="1"/>
    <x v="0"/>
    <m/>
    <x v="1"/>
    <x v="1"/>
    <s v="Florida"/>
    <x v="0"/>
    <m/>
    <m/>
    <x v="0"/>
    <x v="0"/>
    <m/>
    <x v="1"/>
    <x v="0"/>
  </r>
  <r>
    <n v="7"/>
    <n v="123"/>
    <n v="103"/>
    <s v="Hartley"/>
    <s v="Thomas E"/>
    <x v="14"/>
    <n v="1856"/>
    <x v="0"/>
    <x v="0"/>
    <s v="Farm Laborer"/>
    <x v="1"/>
    <x v="1"/>
    <s v="Florida"/>
    <x v="0"/>
    <m/>
    <m/>
    <x v="0"/>
    <x v="0"/>
    <m/>
    <x v="1"/>
    <x v="0"/>
  </r>
  <r>
    <n v="8"/>
    <n v="123"/>
    <n v="103"/>
    <s v="Hartley"/>
    <s v="Archibald A"/>
    <x v="12"/>
    <n v="1860"/>
    <x v="0"/>
    <x v="0"/>
    <m/>
    <x v="1"/>
    <x v="1"/>
    <s v="Florida"/>
    <x v="1"/>
    <m/>
    <m/>
    <x v="0"/>
    <x v="0"/>
    <m/>
    <x v="1"/>
    <x v="0"/>
  </r>
  <r>
    <n v="9"/>
    <n v="123"/>
    <n v="103"/>
    <s v="Hartley"/>
    <s v="James L"/>
    <x v="52"/>
    <n v="1864"/>
    <x v="0"/>
    <x v="0"/>
    <m/>
    <x v="1"/>
    <x v="1"/>
    <s v="Florida"/>
    <x v="0"/>
    <m/>
    <m/>
    <x v="0"/>
    <x v="0"/>
    <m/>
    <x v="1"/>
    <x v="0"/>
  </r>
  <r>
    <n v="10"/>
    <n v="123"/>
    <n v="103"/>
    <s v="Hartley"/>
    <s v="Mary J"/>
    <x v="10"/>
    <n v="1867"/>
    <x v="1"/>
    <x v="0"/>
    <m/>
    <x v="1"/>
    <x v="1"/>
    <s v="Florida"/>
    <x v="0"/>
    <m/>
    <m/>
    <x v="0"/>
    <x v="0"/>
    <m/>
    <x v="1"/>
    <x v="0"/>
  </r>
  <r>
    <n v="11"/>
    <n v="125"/>
    <n v="104"/>
    <s v="Mills"/>
    <s v="James"/>
    <x v="39"/>
    <n v="1827"/>
    <x v="0"/>
    <x v="0"/>
    <s v="Laborer"/>
    <x v="1"/>
    <x v="1"/>
    <s v="Florida"/>
    <x v="0"/>
    <m/>
    <s v="Y"/>
    <x v="0"/>
    <x v="1"/>
    <m/>
    <x v="1"/>
    <x v="0"/>
  </r>
  <r>
    <n v="12"/>
    <n v="125"/>
    <n v="104"/>
    <s v="Mills"/>
    <s v="Mary A"/>
    <x v="4"/>
    <n v="1830"/>
    <x v="1"/>
    <x v="0"/>
    <m/>
    <x v="1"/>
    <x v="1"/>
    <s v="Florida"/>
    <x v="0"/>
    <s v="Y"/>
    <s v="Y"/>
    <x v="0"/>
    <x v="0"/>
    <m/>
    <x v="1"/>
    <x v="0"/>
  </r>
  <r>
    <n v="13"/>
    <n v="125"/>
    <n v="104"/>
    <s v="Mills"/>
    <s v="Preston B"/>
    <x v="14"/>
    <n v="1856"/>
    <x v="0"/>
    <x v="0"/>
    <s v="Laborer"/>
    <x v="1"/>
    <x v="1"/>
    <s v="Florida"/>
    <x v="0"/>
    <m/>
    <m/>
    <x v="0"/>
    <x v="0"/>
    <m/>
    <x v="1"/>
    <x v="0"/>
  </r>
  <r>
    <n v="14"/>
    <n v="125"/>
    <n v="104"/>
    <s v="Mills"/>
    <s v="Olivia"/>
    <x v="26"/>
    <n v="1858"/>
    <x v="1"/>
    <x v="0"/>
    <m/>
    <x v="1"/>
    <x v="1"/>
    <s v="Florida"/>
    <x v="1"/>
    <m/>
    <m/>
    <x v="0"/>
    <x v="0"/>
    <m/>
    <x v="1"/>
    <x v="0"/>
  </r>
  <r>
    <n v="15"/>
    <n v="125"/>
    <n v="104"/>
    <s v="Mills"/>
    <s v="Joseph E"/>
    <x v="6"/>
    <n v="1859"/>
    <x v="0"/>
    <x v="0"/>
    <m/>
    <x v="1"/>
    <x v="1"/>
    <s v="Florida"/>
    <x v="1"/>
    <m/>
    <m/>
    <x v="0"/>
    <x v="0"/>
    <m/>
    <x v="1"/>
    <x v="0"/>
  </r>
  <r>
    <n v="16"/>
    <n v="125"/>
    <n v="104"/>
    <s v="Mills"/>
    <s v="Mary J"/>
    <x v="12"/>
    <n v="1860"/>
    <x v="1"/>
    <x v="0"/>
    <m/>
    <x v="1"/>
    <x v="1"/>
    <s v="Florida"/>
    <x v="1"/>
    <m/>
    <m/>
    <x v="0"/>
    <x v="0"/>
    <m/>
    <x v="1"/>
    <x v="0"/>
  </r>
  <r>
    <n v="17"/>
    <n v="125"/>
    <n v="104"/>
    <s v="Mills"/>
    <s v="Morris M"/>
    <x v="19"/>
    <n v="1869"/>
    <x v="0"/>
    <x v="0"/>
    <m/>
    <x v="1"/>
    <x v="1"/>
    <s v="Florida"/>
    <x v="0"/>
    <m/>
    <m/>
    <x v="0"/>
    <x v="0"/>
    <m/>
    <x v="1"/>
    <x v="0"/>
  </r>
  <r>
    <n v="18"/>
    <n v="126"/>
    <n v="105"/>
    <s v="Bowen"/>
    <s v="Daniel"/>
    <x v="24"/>
    <n v="1831"/>
    <x v="0"/>
    <x v="0"/>
    <s v="Docks Of Dionity"/>
    <x v="9"/>
    <x v="3"/>
    <s v="Vermont"/>
    <x v="0"/>
    <m/>
    <m/>
    <x v="0"/>
    <x v="1"/>
    <m/>
    <x v="1"/>
    <x v="0"/>
  </r>
  <r>
    <n v="19"/>
    <n v="126"/>
    <n v="105"/>
    <s v="Bowen"/>
    <s v="Julia G"/>
    <x v="17"/>
    <n v="1835"/>
    <x v="1"/>
    <x v="0"/>
    <m/>
    <x v="1"/>
    <x v="1"/>
    <s v="Vermont"/>
    <x v="0"/>
    <m/>
    <m/>
    <x v="0"/>
    <x v="0"/>
    <m/>
    <x v="1"/>
    <x v="0"/>
  </r>
  <r>
    <n v="20"/>
    <n v="126"/>
    <n v="105"/>
    <s v="Bowen"/>
    <s v="Alfred J"/>
    <x v="5"/>
    <n v="1834"/>
    <x v="0"/>
    <x v="0"/>
    <s v="Gardner"/>
    <x v="1"/>
    <x v="1"/>
    <s v="Vermont"/>
    <x v="0"/>
    <m/>
    <m/>
    <x v="0"/>
    <x v="1"/>
    <m/>
    <x v="1"/>
    <x v="0"/>
  </r>
  <r>
    <n v="21"/>
    <n v="126"/>
    <n v="105"/>
    <s v="Bowen"/>
    <s v="John C"/>
    <x v="25"/>
    <n v="1837"/>
    <x v="0"/>
    <x v="0"/>
    <s v="Farmer"/>
    <x v="1"/>
    <x v="1"/>
    <s v="Vermont"/>
    <x v="0"/>
    <m/>
    <m/>
    <x v="0"/>
    <x v="1"/>
    <m/>
    <x v="1"/>
    <x v="0"/>
  </r>
  <r>
    <n v="22"/>
    <n v="126"/>
    <n v="105"/>
    <s v="Bowen"/>
    <s v="Mary E"/>
    <x v="38"/>
    <n v="1840"/>
    <x v="1"/>
    <x v="0"/>
    <m/>
    <x v="1"/>
    <x v="1"/>
    <s v="Vermont"/>
    <x v="0"/>
    <m/>
    <m/>
    <x v="0"/>
    <x v="0"/>
    <m/>
    <x v="1"/>
    <x v="0"/>
  </r>
  <r>
    <n v="23"/>
    <n v="126"/>
    <n v="105"/>
    <s v="Bowen"/>
    <s v="Charlotte E"/>
    <x v="54"/>
    <n v="1861"/>
    <x v="1"/>
    <x v="0"/>
    <m/>
    <x v="1"/>
    <x v="1"/>
    <s v="Vermont"/>
    <x v="0"/>
    <m/>
    <m/>
    <x v="0"/>
    <x v="0"/>
    <m/>
    <x v="1"/>
    <x v="0"/>
  </r>
  <r>
    <n v="24"/>
    <n v="126"/>
    <n v="105"/>
    <s v="Bowen"/>
    <s v="Jubert"/>
    <x v="10"/>
    <n v="1867"/>
    <x v="0"/>
    <x v="0"/>
    <m/>
    <x v="1"/>
    <x v="1"/>
    <s v="Vermont"/>
    <x v="0"/>
    <m/>
    <m/>
    <x v="0"/>
    <x v="0"/>
    <m/>
    <x v="1"/>
    <x v="0"/>
  </r>
  <r>
    <n v="25"/>
    <n v="127"/>
    <n v="106"/>
    <s v="Coaty"/>
    <s v="John"/>
    <x v="24"/>
    <n v="1831"/>
    <x v="0"/>
    <x v="1"/>
    <s v="Farm Laborer"/>
    <x v="1"/>
    <x v="1"/>
    <s v="Virginia"/>
    <x v="0"/>
    <m/>
    <s v="Y"/>
    <x v="0"/>
    <x v="1"/>
    <m/>
    <x v="1"/>
    <x v="0"/>
  </r>
  <r>
    <n v="26"/>
    <n v="127"/>
    <n v="106"/>
    <s v="Coaty"/>
    <s v="Patience"/>
    <x v="47"/>
    <n v="1845"/>
    <x v="1"/>
    <x v="1"/>
    <m/>
    <x v="1"/>
    <x v="1"/>
    <s v="Georgia"/>
    <x v="0"/>
    <s v="Y"/>
    <s v="Y"/>
    <x v="0"/>
    <x v="0"/>
    <m/>
    <x v="1"/>
    <x v="0"/>
  </r>
  <r>
    <n v="27"/>
    <n v="127"/>
    <n v="106"/>
    <s v="Coaty"/>
    <s v="Missouri"/>
    <x v="52"/>
    <n v="1864"/>
    <x v="1"/>
    <x v="1"/>
    <m/>
    <x v="1"/>
    <x v="1"/>
    <s v="Georgia"/>
    <x v="0"/>
    <m/>
    <m/>
    <x v="0"/>
    <x v="0"/>
    <m/>
    <x v="1"/>
    <x v="0"/>
  </r>
  <r>
    <n v="28"/>
    <n v="127"/>
    <n v="106"/>
    <s v="Coaty"/>
    <s v="Allen"/>
    <x v="10"/>
    <n v="1867"/>
    <x v="0"/>
    <x v="1"/>
    <m/>
    <x v="1"/>
    <x v="1"/>
    <s v="Florida"/>
    <x v="0"/>
    <m/>
    <m/>
    <x v="0"/>
    <x v="0"/>
    <m/>
    <x v="1"/>
    <x v="0"/>
  </r>
  <r>
    <n v="29"/>
    <n v="129"/>
    <n v="107"/>
    <s v="Clark"/>
    <s v="Archer"/>
    <x v="67"/>
    <n v="1839"/>
    <x v="0"/>
    <x v="1"/>
    <s v="Laborer"/>
    <x v="1"/>
    <x v="1"/>
    <s v="Virginia"/>
    <x v="0"/>
    <m/>
    <s v="Y"/>
    <x v="0"/>
    <x v="1"/>
    <m/>
    <x v="1"/>
    <x v="0"/>
  </r>
  <r>
    <n v="30"/>
    <n v="129"/>
    <n v="107"/>
    <s v="Clark"/>
    <s v="Susan"/>
    <x v="42"/>
    <n v="1847"/>
    <x v="1"/>
    <x v="1"/>
    <m/>
    <x v="1"/>
    <x v="1"/>
    <s v="South Carolina"/>
    <x v="0"/>
    <m/>
    <m/>
    <x v="0"/>
    <x v="0"/>
    <m/>
    <x v="1"/>
    <x v="0"/>
  </r>
  <r>
    <n v="31"/>
    <n v="129"/>
    <n v="107"/>
    <s v="Clark"/>
    <s v="Sampson"/>
    <x v="52"/>
    <n v="1864"/>
    <x v="0"/>
    <x v="1"/>
    <m/>
    <x v="1"/>
    <x v="1"/>
    <s v="South Carolina"/>
    <x v="0"/>
    <m/>
    <m/>
    <x v="0"/>
    <x v="0"/>
    <m/>
    <x v="1"/>
    <x v="0"/>
  </r>
  <r>
    <n v="32"/>
    <n v="129"/>
    <n v="107"/>
    <s v="Clark"/>
    <s v="George"/>
    <x v="10"/>
    <n v="1867"/>
    <x v="0"/>
    <x v="1"/>
    <m/>
    <x v="1"/>
    <x v="1"/>
    <s v="Florida"/>
    <x v="0"/>
    <m/>
    <m/>
    <x v="0"/>
    <x v="0"/>
    <m/>
    <x v="1"/>
    <x v="0"/>
  </r>
  <r>
    <n v="33"/>
    <n v="129"/>
    <n v="107"/>
    <s v="Clark"/>
    <s v="Isabella"/>
    <x v="2"/>
    <m/>
    <x v="1"/>
    <x v="1"/>
    <m/>
    <x v="1"/>
    <x v="1"/>
    <s v="Florida"/>
    <x v="0"/>
    <m/>
    <m/>
    <x v="0"/>
    <x v="0"/>
    <m/>
    <x v="1"/>
    <x v="0"/>
  </r>
  <r>
    <n v="34"/>
    <n v="129"/>
    <n v="107"/>
    <s v="Clark"/>
    <s v="Elizabeth"/>
    <x v="2"/>
    <m/>
    <x v="1"/>
    <x v="1"/>
    <m/>
    <x v="1"/>
    <x v="1"/>
    <s v="Florida"/>
    <x v="0"/>
    <m/>
    <m/>
    <x v="0"/>
    <x v="0"/>
    <m/>
    <x v="1"/>
    <x v="0"/>
  </r>
  <r>
    <n v="35"/>
    <n v="130"/>
    <n v="108"/>
    <s v="Mobley"/>
    <s v="Dorcus"/>
    <x v="72"/>
    <n v="1819"/>
    <x v="1"/>
    <x v="1"/>
    <s v="Keeping House"/>
    <x v="1"/>
    <x v="1"/>
    <s v="Florida"/>
    <x v="0"/>
    <s v="Y"/>
    <s v="Y"/>
    <x v="0"/>
    <x v="0"/>
    <m/>
    <x v="1"/>
    <x v="0"/>
  </r>
  <r>
    <n v="36"/>
    <n v="130"/>
    <n v="108"/>
    <s v="Mobley"/>
    <s v="Mary E"/>
    <x v="12"/>
    <n v="1860"/>
    <x v="1"/>
    <x v="1"/>
    <m/>
    <x v="1"/>
    <x v="1"/>
    <s v="Florida"/>
    <x v="1"/>
    <m/>
    <m/>
    <x v="0"/>
    <x v="0"/>
    <m/>
    <x v="1"/>
    <x v="0"/>
  </r>
  <r>
    <n v="37"/>
    <n v="130"/>
    <n v="108"/>
    <s v="Mobley"/>
    <s v="Susan"/>
    <x v="15"/>
    <n v="1862"/>
    <x v="1"/>
    <x v="1"/>
    <m/>
    <x v="1"/>
    <x v="1"/>
    <s v="Florida"/>
    <x v="1"/>
    <m/>
    <m/>
    <x v="0"/>
    <x v="0"/>
    <m/>
    <x v="1"/>
    <x v="0"/>
  </r>
  <r>
    <n v="38"/>
    <n v="130"/>
    <n v="108"/>
    <s v="Mobley"/>
    <s v="John"/>
    <x v="27"/>
    <n v="1863"/>
    <x v="0"/>
    <x v="1"/>
    <m/>
    <x v="1"/>
    <x v="1"/>
    <s v="Florida"/>
    <x v="1"/>
    <m/>
    <m/>
    <x v="0"/>
    <x v="0"/>
    <m/>
    <x v="1"/>
    <x v="0"/>
  </r>
  <r>
    <n v="1"/>
    <n v="131"/>
    <n v="109"/>
    <s v="Anderson"/>
    <s v="Anthony"/>
    <x v="24"/>
    <n v="1831"/>
    <x v="0"/>
    <x v="2"/>
    <s v="Laborer"/>
    <x v="1"/>
    <x v="1"/>
    <s v="Alabama"/>
    <x v="0"/>
    <m/>
    <m/>
    <x v="0"/>
    <x v="0"/>
    <m/>
    <x v="0"/>
    <x v="0"/>
  </r>
  <r>
    <n v="2"/>
    <n v="131"/>
    <n v="109"/>
    <s v="Anderson"/>
    <s v="Mary"/>
    <x v="50"/>
    <n v="1843"/>
    <x v="1"/>
    <x v="2"/>
    <m/>
    <x v="1"/>
    <x v="1"/>
    <s v="Florida"/>
    <x v="0"/>
    <m/>
    <m/>
    <x v="0"/>
    <x v="0"/>
    <m/>
    <x v="1"/>
    <x v="0"/>
  </r>
  <r>
    <n v="3"/>
    <n v="131"/>
    <n v="109"/>
    <s v="Anderson"/>
    <s v="Lucinda"/>
    <x v="23"/>
    <n v="1855"/>
    <x v="1"/>
    <x v="2"/>
    <m/>
    <x v="1"/>
    <x v="1"/>
    <s v="Florida"/>
    <x v="0"/>
    <m/>
    <m/>
    <x v="0"/>
    <x v="0"/>
    <m/>
    <x v="1"/>
    <x v="0"/>
  </r>
  <r>
    <n v="4"/>
    <n v="131"/>
    <n v="109"/>
    <s v="Anderson"/>
    <s v="Thomas"/>
    <x v="22"/>
    <n v="1857"/>
    <x v="0"/>
    <x v="2"/>
    <m/>
    <x v="1"/>
    <x v="1"/>
    <s v="Florida"/>
    <x v="0"/>
    <m/>
    <s v="Y"/>
    <x v="0"/>
    <x v="0"/>
    <m/>
    <x v="1"/>
    <x v="0"/>
  </r>
  <r>
    <n v="5"/>
    <n v="131"/>
    <n v="109"/>
    <s v="Anderson"/>
    <s v="Mary"/>
    <x v="6"/>
    <n v="1859"/>
    <x v="1"/>
    <x v="2"/>
    <m/>
    <x v="1"/>
    <x v="1"/>
    <s v="Florida"/>
    <x v="0"/>
    <m/>
    <s v="Y"/>
    <x v="0"/>
    <x v="0"/>
    <m/>
    <x v="1"/>
    <x v="0"/>
  </r>
  <r>
    <n v="6"/>
    <n v="131"/>
    <n v="109"/>
    <s v="Anderson"/>
    <s v="Stephen"/>
    <x v="28"/>
    <n v="1865"/>
    <x v="0"/>
    <x v="2"/>
    <m/>
    <x v="1"/>
    <x v="1"/>
    <s v="Florida"/>
    <x v="0"/>
    <m/>
    <m/>
    <x v="0"/>
    <x v="0"/>
    <m/>
    <x v="1"/>
    <x v="0"/>
  </r>
  <r>
    <n v="7"/>
    <n v="131"/>
    <n v="109"/>
    <s v="Anderson"/>
    <s v="Frances"/>
    <x v="10"/>
    <n v="1867"/>
    <x v="1"/>
    <x v="2"/>
    <m/>
    <x v="1"/>
    <x v="1"/>
    <s v="Florida"/>
    <x v="0"/>
    <m/>
    <m/>
    <x v="0"/>
    <x v="0"/>
    <m/>
    <x v="1"/>
    <x v="0"/>
  </r>
  <r>
    <n v="8"/>
    <n v="131"/>
    <n v="109"/>
    <s v="Anderson"/>
    <s v="George W"/>
    <x v="60"/>
    <n v="1869"/>
    <x v="0"/>
    <x v="2"/>
    <m/>
    <x v="1"/>
    <x v="1"/>
    <s v="Florida"/>
    <x v="0"/>
    <m/>
    <m/>
    <x v="0"/>
    <x v="0"/>
    <m/>
    <x v="1"/>
    <x v="0"/>
  </r>
  <r>
    <n v="9"/>
    <n v="132"/>
    <n v="110"/>
    <s v="Anderson"/>
    <s v="Henry"/>
    <x v="70"/>
    <n v="1844"/>
    <x v="0"/>
    <x v="1"/>
    <s v="Laborer"/>
    <x v="1"/>
    <x v="1"/>
    <s v="Alabama"/>
    <x v="0"/>
    <m/>
    <m/>
    <x v="0"/>
    <x v="1"/>
    <m/>
    <x v="0"/>
    <x v="0"/>
  </r>
  <r>
    <n v="10"/>
    <n v="132"/>
    <n v="110"/>
    <s v="Anderson"/>
    <s v="Diana"/>
    <x v="9"/>
    <n v="1846"/>
    <x v="1"/>
    <x v="1"/>
    <m/>
    <x v="1"/>
    <x v="1"/>
    <s v="Florida"/>
    <x v="0"/>
    <m/>
    <m/>
    <x v="0"/>
    <x v="0"/>
    <m/>
    <x v="1"/>
    <x v="0"/>
  </r>
  <r>
    <n v="11"/>
    <n v="132"/>
    <n v="110"/>
    <s v="Anderson"/>
    <s v="Henry"/>
    <x v="74"/>
    <n v="1869"/>
    <x v="0"/>
    <x v="1"/>
    <m/>
    <x v="1"/>
    <x v="1"/>
    <s v="Florida"/>
    <x v="0"/>
    <m/>
    <m/>
    <x v="0"/>
    <x v="0"/>
    <m/>
    <x v="1"/>
    <x v="0"/>
  </r>
  <r>
    <n v="12"/>
    <n v="133"/>
    <n v="111"/>
    <s v="Bryant"/>
    <s v="Ruben"/>
    <x v="18"/>
    <n v="1836"/>
    <x v="0"/>
    <x v="1"/>
    <s v="Laborer"/>
    <x v="1"/>
    <x v="1"/>
    <s v="Alabama"/>
    <x v="0"/>
    <m/>
    <m/>
    <x v="1"/>
    <x v="1"/>
    <m/>
    <x v="0"/>
    <x v="0"/>
  </r>
  <r>
    <n v="13"/>
    <n v="133"/>
    <n v="111"/>
    <s v="Bryant"/>
    <s v="Adalia"/>
    <x v="42"/>
    <n v="1847"/>
    <x v="1"/>
    <x v="1"/>
    <m/>
    <x v="1"/>
    <x v="1"/>
    <s v="Florida"/>
    <x v="0"/>
    <m/>
    <m/>
    <x v="0"/>
    <x v="0"/>
    <m/>
    <x v="1"/>
    <x v="0"/>
  </r>
  <r>
    <n v="14"/>
    <n v="133"/>
    <n v="111"/>
    <s v="Bryant"/>
    <s v="Melvina"/>
    <x v="10"/>
    <n v="1867"/>
    <x v="1"/>
    <x v="1"/>
    <m/>
    <x v="1"/>
    <x v="1"/>
    <s v="Florida"/>
    <x v="0"/>
    <m/>
    <m/>
    <x v="0"/>
    <x v="0"/>
    <m/>
    <x v="1"/>
    <x v="0"/>
  </r>
  <r>
    <n v="15"/>
    <n v="134"/>
    <n v="112"/>
    <s v="Monforth"/>
    <s v="Charles A"/>
    <x v="45"/>
    <n v="1849"/>
    <x v="0"/>
    <x v="0"/>
    <s v="Farmer"/>
    <x v="16"/>
    <x v="15"/>
    <s v="England"/>
    <x v="1"/>
    <s v="Y"/>
    <m/>
    <x v="0"/>
    <x v="0"/>
    <m/>
    <x v="1"/>
    <x v="0"/>
  </r>
  <r>
    <n v="16"/>
    <n v="135"/>
    <n v="113"/>
    <s v="Barcosta"/>
    <s v="Ann"/>
    <x v="11"/>
    <n v="1822"/>
    <x v="1"/>
    <x v="0"/>
    <s v="Keeping House"/>
    <x v="4"/>
    <x v="2"/>
    <s v="Florida"/>
    <x v="0"/>
    <m/>
    <m/>
    <x v="0"/>
    <x v="0"/>
    <m/>
    <x v="1"/>
    <x v="0"/>
  </r>
  <r>
    <n v="17"/>
    <n v="135"/>
    <n v="113"/>
    <s v="Barcosta"/>
    <s v="Edward"/>
    <x v="45"/>
    <n v="1849"/>
    <x v="0"/>
    <x v="0"/>
    <s v="Farm Laborer"/>
    <x v="1"/>
    <x v="1"/>
    <s v="Florida"/>
    <x v="0"/>
    <m/>
    <m/>
    <x v="0"/>
    <x v="0"/>
    <m/>
    <x v="0"/>
    <x v="0"/>
  </r>
  <r>
    <n v="18"/>
    <n v="135"/>
    <n v="113"/>
    <s v="Barcosta"/>
    <s v="Joseph"/>
    <x v="13"/>
    <n v="1853"/>
    <x v="0"/>
    <x v="0"/>
    <s v="Farm Laborer"/>
    <x v="1"/>
    <x v="1"/>
    <s v="Florida"/>
    <x v="0"/>
    <m/>
    <m/>
    <x v="0"/>
    <x v="0"/>
    <m/>
    <x v="1"/>
    <x v="0"/>
  </r>
  <r>
    <n v="19"/>
    <n v="135"/>
    <n v="113"/>
    <s v="Barcosta"/>
    <s v="Julia"/>
    <x v="14"/>
    <n v="1856"/>
    <x v="1"/>
    <x v="0"/>
    <m/>
    <x v="1"/>
    <x v="1"/>
    <s v="Florida"/>
    <x v="0"/>
    <m/>
    <m/>
    <x v="0"/>
    <x v="0"/>
    <m/>
    <x v="1"/>
    <x v="0"/>
  </r>
  <r>
    <n v="20"/>
    <n v="135"/>
    <n v="113"/>
    <s v="Barcosta"/>
    <s v="Theresia"/>
    <x v="15"/>
    <n v="1862"/>
    <x v="1"/>
    <x v="0"/>
    <m/>
    <x v="1"/>
    <x v="1"/>
    <s v="Florida"/>
    <x v="0"/>
    <m/>
    <m/>
    <x v="0"/>
    <x v="0"/>
    <m/>
    <x v="1"/>
    <x v="0"/>
  </r>
  <r>
    <n v="21"/>
    <n v="135"/>
    <n v="113"/>
    <s v="Flinn"/>
    <s v="Elizabeth"/>
    <x v="49"/>
    <n v="1851"/>
    <x v="1"/>
    <x v="0"/>
    <m/>
    <x v="1"/>
    <x v="1"/>
    <s v="Florida"/>
    <x v="0"/>
    <m/>
    <m/>
    <x v="0"/>
    <x v="0"/>
    <m/>
    <x v="1"/>
    <x v="0"/>
  </r>
  <r>
    <n v="22"/>
    <n v="136"/>
    <n v="114"/>
    <s v="Gibson"/>
    <s v="Daniel"/>
    <x v="9"/>
    <n v="1846"/>
    <x v="0"/>
    <x v="2"/>
    <s v="Laborer"/>
    <x v="1"/>
    <x v="1"/>
    <s v="Georgia"/>
    <x v="0"/>
    <m/>
    <m/>
    <x v="0"/>
    <x v="0"/>
    <m/>
    <x v="0"/>
    <x v="0"/>
  </r>
  <r>
    <n v="23"/>
    <n v="136"/>
    <n v="114"/>
    <s v="Gibson"/>
    <s v="Rosa"/>
    <x v="1"/>
    <n v="1848"/>
    <x v="1"/>
    <x v="2"/>
    <m/>
    <x v="1"/>
    <x v="1"/>
    <s v="Alabama"/>
    <x v="0"/>
    <m/>
    <m/>
    <x v="0"/>
    <x v="0"/>
    <m/>
    <x v="1"/>
    <x v="0"/>
  </r>
  <r>
    <n v="24"/>
    <n v="136"/>
    <n v="114"/>
    <s v="Gibson"/>
    <s v="Charley"/>
    <x v="10"/>
    <n v="1867"/>
    <x v="0"/>
    <x v="2"/>
    <m/>
    <x v="1"/>
    <x v="1"/>
    <s v="Florida"/>
    <x v="0"/>
    <m/>
    <m/>
    <x v="0"/>
    <x v="0"/>
    <m/>
    <x v="1"/>
    <x v="0"/>
  </r>
  <r>
    <n v="25"/>
    <n v="138"/>
    <n v="115"/>
    <s v="Savage"/>
    <s v="John H"/>
    <x v="39"/>
    <n v="1827"/>
    <x v="0"/>
    <x v="0"/>
    <s v="Laborer"/>
    <x v="1"/>
    <x v="1"/>
    <s v="Maine"/>
    <x v="0"/>
    <m/>
    <m/>
    <x v="0"/>
    <x v="0"/>
    <m/>
    <x v="0"/>
    <x v="0"/>
  </r>
  <r>
    <n v="26"/>
    <n v="138"/>
    <n v="115"/>
    <s v="Savage"/>
    <s v="Margaret A"/>
    <x v="5"/>
    <n v="1834"/>
    <x v="1"/>
    <x v="0"/>
    <m/>
    <x v="1"/>
    <x v="1"/>
    <s v="Maine"/>
    <x v="0"/>
    <m/>
    <m/>
    <x v="0"/>
    <x v="0"/>
    <m/>
    <x v="1"/>
    <x v="0"/>
  </r>
  <r>
    <n v="27"/>
    <n v="138"/>
    <n v="115"/>
    <s v="Savage"/>
    <s v="Herman"/>
    <x v="12"/>
    <n v="1860"/>
    <x v="0"/>
    <x v="0"/>
    <m/>
    <x v="1"/>
    <x v="1"/>
    <s v="Maine"/>
    <x v="0"/>
    <m/>
    <s v="Y"/>
    <x v="0"/>
    <x v="0"/>
    <m/>
    <x v="1"/>
    <x v="0"/>
  </r>
  <r>
    <n v="28"/>
    <n v="138"/>
    <n v="115"/>
    <s v="Savage"/>
    <s v="James O"/>
    <x v="15"/>
    <n v="1862"/>
    <x v="0"/>
    <x v="0"/>
    <m/>
    <x v="1"/>
    <x v="1"/>
    <s v="Maine"/>
    <x v="0"/>
    <m/>
    <s v="Y"/>
    <x v="0"/>
    <x v="0"/>
    <m/>
    <x v="1"/>
    <x v="0"/>
  </r>
  <r>
    <n v="29"/>
    <n v="139"/>
    <n v="116"/>
    <s v="Simpson"/>
    <s v="Emma J"/>
    <x v="72"/>
    <n v="1819"/>
    <x v="1"/>
    <x v="0"/>
    <s v="Keeping House"/>
    <x v="1"/>
    <x v="9"/>
    <s v="Maine"/>
    <x v="0"/>
    <m/>
    <m/>
    <x v="0"/>
    <x v="0"/>
    <m/>
    <x v="1"/>
    <x v="0"/>
  </r>
  <r>
    <n v="30"/>
    <n v="139"/>
    <n v="116"/>
    <s v="Simpson"/>
    <s v="Louisa F"/>
    <x v="45"/>
    <n v="1849"/>
    <x v="1"/>
    <x v="0"/>
    <m/>
    <x v="1"/>
    <x v="1"/>
    <s v="Maine"/>
    <x v="0"/>
    <m/>
    <m/>
    <x v="0"/>
    <x v="0"/>
    <m/>
    <x v="1"/>
    <x v="0"/>
  </r>
  <r>
    <n v="31"/>
    <n v="139"/>
    <n v="116"/>
    <s v="Simpson"/>
    <s v="Frank"/>
    <x v="49"/>
    <n v="1851"/>
    <x v="0"/>
    <x v="0"/>
    <s v="Laborer"/>
    <x v="1"/>
    <x v="1"/>
    <s v="Maine"/>
    <x v="0"/>
    <m/>
    <m/>
    <x v="0"/>
    <x v="0"/>
    <m/>
    <x v="1"/>
    <x v="0"/>
  </r>
  <r>
    <n v="32"/>
    <n v="139"/>
    <n v="116"/>
    <s v="Simpson"/>
    <s v="Laura E"/>
    <x v="43"/>
    <n v="1854"/>
    <x v="1"/>
    <x v="0"/>
    <m/>
    <x v="1"/>
    <x v="1"/>
    <s v="Maine"/>
    <x v="0"/>
    <m/>
    <m/>
    <x v="0"/>
    <x v="0"/>
    <m/>
    <x v="1"/>
    <x v="0"/>
  </r>
  <r>
    <n v="33"/>
    <n v="139"/>
    <n v="116"/>
    <s v="Simpson"/>
    <s v="James L"/>
    <x v="54"/>
    <n v="1861"/>
    <x v="0"/>
    <x v="0"/>
    <m/>
    <x v="1"/>
    <x v="1"/>
    <s v="Maine"/>
    <x v="0"/>
    <m/>
    <s v="Y"/>
    <x v="0"/>
    <x v="0"/>
    <m/>
    <x v="1"/>
    <x v="0"/>
  </r>
  <r>
    <n v="34"/>
    <n v="140"/>
    <n v="117"/>
    <s v="Simpson"/>
    <s v="Isiah"/>
    <x v="70"/>
    <n v="1844"/>
    <x v="0"/>
    <x v="0"/>
    <s v="Farmer"/>
    <x v="1"/>
    <x v="1"/>
    <s v="Maine"/>
    <x v="0"/>
    <m/>
    <m/>
    <x v="0"/>
    <x v="0"/>
    <m/>
    <x v="0"/>
    <x v="0"/>
  </r>
  <r>
    <n v="35"/>
    <n v="140"/>
    <n v="117"/>
    <s v="Simpson"/>
    <s v="Emma M"/>
    <x v="70"/>
    <n v="1844"/>
    <x v="1"/>
    <x v="0"/>
    <m/>
    <x v="1"/>
    <x v="1"/>
    <s v="Maine"/>
    <x v="0"/>
    <m/>
    <m/>
    <x v="0"/>
    <x v="0"/>
    <m/>
    <x v="1"/>
    <x v="0"/>
  </r>
  <r>
    <n v="36"/>
    <n v="140"/>
    <n v="117"/>
    <s v="Simpson"/>
    <s v="Mary E"/>
    <x v="8"/>
    <n v="1868"/>
    <x v="1"/>
    <x v="0"/>
    <m/>
    <x v="1"/>
    <x v="1"/>
    <s v="Florida"/>
    <x v="0"/>
    <m/>
    <m/>
    <x v="0"/>
    <x v="0"/>
    <m/>
    <x v="1"/>
    <x v="0"/>
  </r>
  <r>
    <n v="37"/>
    <n v="140"/>
    <n v="117"/>
    <s v="Simpson"/>
    <s v="Sophie W"/>
    <x v="19"/>
    <n v="1869"/>
    <x v="1"/>
    <x v="0"/>
    <m/>
    <x v="1"/>
    <x v="1"/>
    <s v="Florida"/>
    <x v="0"/>
    <m/>
    <m/>
    <x v="0"/>
    <x v="0"/>
    <m/>
    <x v="1"/>
    <x v="0"/>
  </r>
  <r>
    <n v="1"/>
    <n v="143"/>
    <n v="118"/>
    <s v="Covington"/>
    <s v="Tyrell"/>
    <x v="17"/>
    <n v="1835"/>
    <x v="0"/>
    <x v="0"/>
    <s v="Laborer"/>
    <x v="1"/>
    <x v="1"/>
    <s v="North Carolina"/>
    <x v="0"/>
    <m/>
    <m/>
    <x v="0"/>
    <x v="0"/>
    <m/>
    <x v="0"/>
    <x v="0"/>
  </r>
  <r>
    <n v="2"/>
    <n v="143"/>
    <n v="118"/>
    <s v="Covington"/>
    <s v="Amanda"/>
    <x v="18"/>
    <n v="1836"/>
    <x v="1"/>
    <x v="0"/>
    <m/>
    <x v="1"/>
    <x v="1"/>
    <s v="North Carolina"/>
    <x v="0"/>
    <m/>
    <m/>
    <x v="0"/>
    <x v="0"/>
    <m/>
    <x v="1"/>
    <x v="0"/>
  </r>
  <r>
    <n v="3"/>
    <n v="143"/>
    <n v="118"/>
    <s v="Covington"/>
    <s v="Charles"/>
    <x v="13"/>
    <n v="1853"/>
    <x v="0"/>
    <x v="0"/>
    <m/>
    <x v="1"/>
    <x v="1"/>
    <s v="North Carolina"/>
    <x v="0"/>
    <m/>
    <m/>
    <x v="0"/>
    <x v="0"/>
    <m/>
    <x v="1"/>
    <x v="0"/>
  </r>
  <r>
    <n v="4"/>
    <n v="143"/>
    <n v="118"/>
    <s v="Covington"/>
    <s v="Henry L"/>
    <x v="23"/>
    <n v="1855"/>
    <x v="0"/>
    <x v="0"/>
    <m/>
    <x v="1"/>
    <x v="1"/>
    <s v="North Carolina"/>
    <x v="0"/>
    <m/>
    <s v="Y"/>
    <x v="0"/>
    <x v="0"/>
    <m/>
    <x v="1"/>
    <x v="0"/>
  </r>
  <r>
    <n v="5"/>
    <n v="143"/>
    <n v="118"/>
    <s v="Covington"/>
    <s v="William P"/>
    <x v="14"/>
    <n v="1856"/>
    <x v="0"/>
    <x v="0"/>
    <m/>
    <x v="1"/>
    <x v="1"/>
    <s v="North Carolina"/>
    <x v="0"/>
    <m/>
    <s v="Y"/>
    <x v="0"/>
    <x v="0"/>
    <m/>
    <x v="1"/>
    <x v="0"/>
  </r>
  <r>
    <n v="6"/>
    <n v="143"/>
    <n v="118"/>
    <s v="Covington"/>
    <s v="Frank P"/>
    <x v="12"/>
    <n v="1860"/>
    <x v="0"/>
    <x v="0"/>
    <m/>
    <x v="1"/>
    <x v="1"/>
    <s v="North Carolina"/>
    <x v="0"/>
    <m/>
    <s v="Y"/>
    <x v="0"/>
    <x v="0"/>
    <m/>
    <x v="1"/>
    <x v="0"/>
  </r>
  <r>
    <n v="7"/>
    <n v="143"/>
    <n v="118"/>
    <s v="Covington"/>
    <s v="Thomas J"/>
    <x v="15"/>
    <n v="1862"/>
    <x v="0"/>
    <x v="0"/>
    <m/>
    <x v="1"/>
    <x v="1"/>
    <s v="North Carolina"/>
    <x v="0"/>
    <m/>
    <s v="Y"/>
    <x v="0"/>
    <x v="0"/>
    <m/>
    <x v="1"/>
    <x v="0"/>
  </r>
  <r>
    <n v="8"/>
    <n v="143"/>
    <n v="118"/>
    <s v="Covington"/>
    <s v="Charlotte E"/>
    <x v="52"/>
    <n v="1864"/>
    <x v="1"/>
    <x v="0"/>
    <m/>
    <x v="1"/>
    <x v="1"/>
    <s v="North Carolina"/>
    <x v="0"/>
    <m/>
    <m/>
    <x v="0"/>
    <x v="0"/>
    <m/>
    <x v="1"/>
    <x v="0"/>
  </r>
  <r>
    <n v="9"/>
    <n v="143"/>
    <n v="118"/>
    <s v="Covington"/>
    <s v="Richard V"/>
    <x v="7"/>
    <n v="1866"/>
    <x v="0"/>
    <x v="0"/>
    <m/>
    <x v="1"/>
    <x v="1"/>
    <s v="North Carolina"/>
    <x v="0"/>
    <m/>
    <m/>
    <x v="0"/>
    <x v="0"/>
    <m/>
    <x v="1"/>
    <x v="0"/>
  </r>
  <r>
    <n v="10"/>
    <n v="143"/>
    <n v="118"/>
    <s v="Covington"/>
    <s v="Anna D"/>
    <x v="2"/>
    <m/>
    <x v="1"/>
    <x v="0"/>
    <m/>
    <x v="1"/>
    <x v="1"/>
    <s v="North Carolina"/>
    <x v="0"/>
    <m/>
    <m/>
    <x v="0"/>
    <x v="0"/>
    <m/>
    <x v="1"/>
    <x v="0"/>
  </r>
  <r>
    <n v="11"/>
    <n v="143"/>
    <n v="118"/>
    <s v="Covington"/>
    <s v="William"/>
    <x v="14"/>
    <n v="1856"/>
    <x v="0"/>
    <x v="0"/>
    <s v="Domestic Servant"/>
    <x v="1"/>
    <x v="1"/>
    <s v="Virginia"/>
    <x v="0"/>
    <m/>
    <m/>
    <x v="0"/>
    <x v="0"/>
    <m/>
    <x v="1"/>
    <x v="0"/>
  </r>
  <r>
    <n v="12"/>
    <n v="144"/>
    <n v="119"/>
    <s v="Hagan"/>
    <s v="John T"/>
    <x v="66"/>
    <n v="1818"/>
    <x v="0"/>
    <x v="0"/>
    <s v="Farmer"/>
    <x v="1"/>
    <x v="3"/>
    <s v="Florida"/>
    <x v="0"/>
    <m/>
    <m/>
    <x v="0"/>
    <x v="0"/>
    <m/>
    <x v="0"/>
    <x v="0"/>
  </r>
  <r>
    <n v="13"/>
    <n v="144"/>
    <n v="119"/>
    <s v="Hagan"/>
    <s v="Mary"/>
    <x v="36"/>
    <n v="1828"/>
    <x v="1"/>
    <x v="0"/>
    <m/>
    <x v="1"/>
    <x v="1"/>
    <s v="Florida"/>
    <x v="0"/>
    <m/>
    <m/>
    <x v="0"/>
    <x v="0"/>
    <m/>
    <x v="1"/>
    <x v="0"/>
  </r>
  <r>
    <n v="14"/>
    <n v="144"/>
    <n v="119"/>
    <s v="Bowden"/>
    <s v="William"/>
    <x v="25"/>
    <n v="1837"/>
    <x v="0"/>
    <x v="0"/>
    <s v="Grocer's Clerk"/>
    <x v="1"/>
    <x v="1"/>
    <s v="Florida"/>
    <x v="0"/>
    <m/>
    <m/>
    <x v="0"/>
    <x v="0"/>
    <m/>
    <x v="0"/>
    <x v="0"/>
  </r>
  <r>
    <n v="15"/>
    <n v="144"/>
    <n v="119"/>
    <s v="Bowden"/>
    <s v="John M"/>
    <x v="78"/>
    <n v="1791"/>
    <x v="0"/>
    <x v="0"/>
    <m/>
    <x v="1"/>
    <x v="1"/>
    <s v="Florida"/>
    <x v="0"/>
    <m/>
    <m/>
    <x v="0"/>
    <x v="0"/>
    <m/>
    <x v="0"/>
    <x v="0"/>
  </r>
  <r>
    <n v="16"/>
    <n v="144"/>
    <n v="119"/>
    <s v="Barden"/>
    <s v="James"/>
    <x v="32"/>
    <n v="1815"/>
    <x v="0"/>
    <x v="0"/>
    <s v="Laborer"/>
    <x v="1"/>
    <x v="1"/>
    <s v="Florida"/>
    <x v="0"/>
    <m/>
    <m/>
    <x v="0"/>
    <x v="0"/>
    <m/>
    <x v="0"/>
    <x v="0"/>
  </r>
  <r>
    <n v="17"/>
    <n v="144"/>
    <n v="119"/>
    <s v="Brown"/>
    <s v="Louis"/>
    <x v="1"/>
    <n v="1848"/>
    <x v="0"/>
    <x v="0"/>
    <s v="Laborer"/>
    <x v="1"/>
    <x v="1"/>
    <s v="Florida"/>
    <x v="0"/>
    <m/>
    <m/>
    <x v="0"/>
    <x v="0"/>
    <m/>
    <x v="0"/>
    <x v="0"/>
  </r>
  <r>
    <n v="18"/>
    <n v="144"/>
    <n v="119"/>
    <s v="Jack"/>
    <s v="Laura"/>
    <x v="49"/>
    <n v="1851"/>
    <x v="1"/>
    <x v="0"/>
    <m/>
    <x v="1"/>
    <x v="1"/>
    <s v="Florida"/>
    <x v="0"/>
    <m/>
    <m/>
    <x v="0"/>
    <x v="0"/>
    <m/>
    <x v="1"/>
    <x v="0"/>
  </r>
  <r>
    <n v="19"/>
    <n v="144"/>
    <n v="119"/>
    <s v="Jack"/>
    <s v="John"/>
    <x v="43"/>
    <n v="1854"/>
    <x v="0"/>
    <x v="0"/>
    <s v="Laborer"/>
    <x v="1"/>
    <x v="1"/>
    <s v="Florida"/>
    <x v="0"/>
    <m/>
    <m/>
    <x v="0"/>
    <x v="0"/>
    <m/>
    <x v="1"/>
    <x v="0"/>
  </r>
  <r>
    <n v="20"/>
    <n v="145"/>
    <n v="120"/>
    <s v="Daniels"/>
    <s v="William A"/>
    <x v="5"/>
    <n v="1834"/>
    <x v="0"/>
    <x v="0"/>
    <s v="Doctor Of Medicine"/>
    <x v="0"/>
    <x v="2"/>
    <s v="Florida"/>
    <x v="0"/>
    <m/>
    <m/>
    <x v="0"/>
    <x v="0"/>
    <m/>
    <x v="0"/>
    <x v="0"/>
  </r>
  <r>
    <n v="21"/>
    <n v="145"/>
    <n v="120"/>
    <s v="Daniels"/>
    <s v="Anna M"/>
    <x v="1"/>
    <n v="1848"/>
    <x v="1"/>
    <x v="0"/>
    <m/>
    <x v="1"/>
    <x v="1"/>
    <s v="Florida"/>
    <x v="0"/>
    <m/>
    <m/>
    <x v="0"/>
    <x v="0"/>
    <m/>
    <x v="1"/>
    <x v="0"/>
  </r>
  <r>
    <n v="22"/>
    <n v="145"/>
    <n v="120"/>
    <s v="Moody"/>
    <s v="Frances"/>
    <x v="49"/>
    <n v="1851"/>
    <x v="1"/>
    <x v="0"/>
    <s v="Keeping House"/>
    <x v="1"/>
    <x v="1"/>
    <s v="Florida"/>
    <x v="0"/>
    <m/>
    <m/>
    <x v="0"/>
    <x v="0"/>
    <m/>
    <x v="1"/>
    <x v="0"/>
  </r>
  <r>
    <n v="23"/>
    <n v="145"/>
    <n v="120"/>
    <s v="Fernandez"/>
    <s v="John D"/>
    <x v="1"/>
    <n v="1848"/>
    <x v="0"/>
    <x v="0"/>
    <s v="Doctor Of Medicine"/>
    <x v="1"/>
    <x v="1"/>
    <s v="Florida"/>
    <x v="0"/>
    <m/>
    <m/>
    <x v="0"/>
    <x v="0"/>
    <m/>
    <x v="0"/>
    <x v="0"/>
  </r>
  <r>
    <n v="24"/>
    <n v="146"/>
    <n v="121"/>
    <s v="Brown"/>
    <s v="Henry C"/>
    <x v="42"/>
    <n v="1847"/>
    <x v="0"/>
    <x v="0"/>
    <s v="Laborer"/>
    <x v="1"/>
    <x v="1"/>
    <s v="Florida"/>
    <x v="0"/>
    <m/>
    <m/>
    <x v="0"/>
    <x v="0"/>
    <m/>
    <x v="0"/>
    <x v="0"/>
  </r>
  <r>
    <n v="25"/>
    <n v="146"/>
    <n v="121"/>
    <s v="Foster"/>
    <s v="Benjamin"/>
    <x v="17"/>
    <n v="1835"/>
    <x v="0"/>
    <x v="1"/>
    <s v="Laborer"/>
    <x v="1"/>
    <x v="1"/>
    <s v="Georgia"/>
    <x v="0"/>
    <m/>
    <m/>
    <x v="0"/>
    <x v="0"/>
    <m/>
    <x v="0"/>
    <x v="0"/>
  </r>
  <r>
    <n v="26"/>
    <n v="147"/>
    <n v="122"/>
    <s v="Henderson"/>
    <s v="George W"/>
    <x v="18"/>
    <n v="1836"/>
    <x v="0"/>
    <x v="0"/>
    <s v="Carpenter"/>
    <x v="1"/>
    <x v="5"/>
    <s v="Pennsylvania"/>
    <x v="0"/>
    <m/>
    <m/>
    <x v="0"/>
    <x v="0"/>
    <m/>
    <x v="0"/>
    <x v="0"/>
  </r>
  <r>
    <n v="27"/>
    <n v="147"/>
    <n v="122"/>
    <s v="Henderson"/>
    <s v="Henrietta"/>
    <x v="2"/>
    <m/>
    <x v="1"/>
    <x v="0"/>
    <m/>
    <x v="1"/>
    <x v="1"/>
    <s v="South Carolina"/>
    <x v="0"/>
    <m/>
    <m/>
    <x v="0"/>
    <x v="0"/>
    <m/>
    <x v="1"/>
    <x v="0"/>
  </r>
  <r>
    <n v="28"/>
    <n v="147"/>
    <n v="122"/>
    <s v="Catlin"/>
    <s v="Richard C"/>
    <x v="24"/>
    <n v="1831"/>
    <x v="0"/>
    <x v="0"/>
    <s v="Engineer"/>
    <x v="1"/>
    <x v="1"/>
    <s v="New Jersey"/>
    <x v="0"/>
    <m/>
    <m/>
    <x v="0"/>
    <x v="0"/>
    <m/>
    <x v="0"/>
    <x v="0"/>
  </r>
  <r>
    <n v="29"/>
    <n v="147"/>
    <n v="122"/>
    <s v="Him"/>
    <s v="Edward"/>
    <x v="38"/>
    <n v="1840"/>
    <x v="0"/>
    <x v="0"/>
    <s v="Painter"/>
    <x v="1"/>
    <x v="1"/>
    <s v="Prussia"/>
    <x v="1"/>
    <s v="Y"/>
    <m/>
    <x v="0"/>
    <x v="0"/>
    <m/>
    <x v="1"/>
    <x v="0"/>
  </r>
  <r>
    <n v="30"/>
    <n v="147"/>
    <n v="122"/>
    <s v="Christianson"/>
    <s v="Hans"/>
    <x v="30"/>
    <n v="1841"/>
    <x v="0"/>
    <x v="0"/>
    <s v="Works On Steamboat"/>
    <x v="1"/>
    <x v="1"/>
    <s v="Norway"/>
    <x v="1"/>
    <s v="Y"/>
    <m/>
    <x v="0"/>
    <x v="0"/>
    <m/>
    <x v="0"/>
    <x v="0"/>
  </r>
  <r>
    <n v="31"/>
    <n v="147"/>
    <n v="122"/>
    <s v="Kelly"/>
    <s v="Edward"/>
    <x v="23"/>
    <n v="1855"/>
    <x v="0"/>
    <x v="0"/>
    <s v="Works On Steamboat"/>
    <x v="1"/>
    <x v="1"/>
    <s v="New York"/>
    <x v="0"/>
    <m/>
    <m/>
    <x v="0"/>
    <x v="0"/>
    <m/>
    <x v="1"/>
    <x v="0"/>
  </r>
  <r>
    <n v="32"/>
    <n v="148"/>
    <n v="123"/>
    <s v="Foote"/>
    <s v="Charles S"/>
    <x v="25"/>
    <n v="1837"/>
    <x v="0"/>
    <x v="0"/>
    <s v="Farmer"/>
    <x v="21"/>
    <x v="17"/>
    <s v="Connecticut"/>
    <x v="0"/>
    <m/>
    <m/>
    <x v="0"/>
    <x v="0"/>
    <m/>
    <x v="0"/>
    <x v="0"/>
  </r>
  <r>
    <n v="33"/>
    <n v="148"/>
    <n v="123"/>
    <s v="Foote"/>
    <s v="Henrietta J"/>
    <x v="25"/>
    <n v="1837"/>
    <x v="1"/>
    <x v="0"/>
    <m/>
    <x v="1"/>
    <x v="1"/>
    <s v="Connecticut"/>
    <x v="0"/>
    <m/>
    <m/>
    <x v="0"/>
    <x v="0"/>
    <m/>
    <x v="1"/>
    <x v="0"/>
  </r>
  <r>
    <n v="34"/>
    <n v="148"/>
    <n v="123"/>
    <s v="Foote"/>
    <s v="Richard E"/>
    <x v="10"/>
    <n v="1867"/>
    <x v="0"/>
    <x v="0"/>
    <m/>
    <x v="1"/>
    <x v="1"/>
    <s v="Connecticut"/>
    <x v="0"/>
    <m/>
    <m/>
    <x v="0"/>
    <x v="0"/>
    <m/>
    <x v="1"/>
    <x v="0"/>
  </r>
  <r>
    <n v="35"/>
    <n v="148"/>
    <n v="123"/>
    <s v="Stowe"/>
    <s v="Frank W"/>
    <x v="38"/>
    <n v="1840"/>
    <x v="0"/>
    <x v="0"/>
    <s v="Farmer"/>
    <x v="1"/>
    <x v="1"/>
    <s v="Ohio"/>
    <x v="0"/>
    <m/>
    <m/>
    <x v="0"/>
    <x v="0"/>
    <m/>
    <x v="0"/>
    <x v="0"/>
  </r>
  <r>
    <n v="36"/>
    <n v="148"/>
    <n v="123"/>
    <s v="Sumerall"/>
    <s v="Louis J"/>
    <x v="50"/>
    <n v="1843"/>
    <x v="0"/>
    <x v="1"/>
    <s v="Farm Laborer"/>
    <x v="1"/>
    <x v="1"/>
    <s v="Florida"/>
    <x v="0"/>
    <m/>
    <m/>
    <x v="1"/>
    <x v="1"/>
    <m/>
    <x v="0"/>
    <x v="0"/>
  </r>
  <r>
    <n v="37"/>
    <n v="149"/>
    <n v="124"/>
    <s v="Sampson"/>
    <s v="Robert"/>
    <x v="63"/>
    <n v="1833"/>
    <x v="0"/>
    <x v="2"/>
    <s v="Laborer"/>
    <x v="1"/>
    <x v="1"/>
    <s v="Georgia"/>
    <x v="0"/>
    <m/>
    <m/>
    <x v="0"/>
    <x v="1"/>
    <m/>
    <x v="0"/>
    <x v="0"/>
  </r>
  <r>
    <n v="38"/>
    <n v="149"/>
    <n v="124"/>
    <s v="Sampson"/>
    <s v="Mary"/>
    <x v="51"/>
    <n v="1838"/>
    <x v="1"/>
    <x v="2"/>
    <m/>
    <x v="1"/>
    <x v="1"/>
    <s v="Florida"/>
    <x v="0"/>
    <m/>
    <m/>
    <x v="1"/>
    <x v="1"/>
    <m/>
    <x v="1"/>
    <x v="0"/>
  </r>
  <r>
    <n v="39"/>
    <n v="149"/>
    <n v="124"/>
    <s v="Sampson"/>
    <s v="Henry"/>
    <x v="54"/>
    <n v="1861"/>
    <x v="0"/>
    <x v="2"/>
    <m/>
    <x v="1"/>
    <x v="1"/>
    <s v="Florida"/>
    <x v="0"/>
    <m/>
    <m/>
    <x v="0"/>
    <x v="0"/>
    <m/>
    <x v="1"/>
    <x v="0"/>
  </r>
  <r>
    <n v="40"/>
    <n v="149"/>
    <n v="124"/>
    <s v="Sampson"/>
    <s v="Louisa"/>
    <x v="27"/>
    <n v="1863"/>
    <x v="1"/>
    <x v="2"/>
    <m/>
    <x v="1"/>
    <x v="1"/>
    <s v="Florida"/>
    <x v="0"/>
    <m/>
    <m/>
    <x v="0"/>
    <x v="0"/>
    <m/>
    <x v="1"/>
    <x v="0"/>
  </r>
  <r>
    <n v="1"/>
    <n v="150"/>
    <n v="125"/>
    <s v="Jones"/>
    <s v="William A"/>
    <x v="11"/>
    <n v="1822"/>
    <x v="0"/>
    <x v="0"/>
    <s v="Captain Of Steamboat"/>
    <x v="22"/>
    <x v="9"/>
    <s v="Georgia"/>
    <x v="0"/>
    <m/>
    <m/>
    <x v="0"/>
    <x v="0"/>
    <m/>
    <x v="0"/>
    <x v="0"/>
  </r>
  <r>
    <n v="2"/>
    <n v="150"/>
    <n v="125"/>
    <s v="Jones"/>
    <s v="Emma C"/>
    <x v="70"/>
    <n v="1844"/>
    <x v="1"/>
    <x v="0"/>
    <m/>
    <x v="1"/>
    <x v="1"/>
    <s v="Georgia"/>
    <x v="0"/>
    <m/>
    <m/>
    <x v="0"/>
    <x v="0"/>
    <m/>
    <x v="1"/>
    <x v="0"/>
  </r>
  <r>
    <n v="3"/>
    <n v="150"/>
    <n v="125"/>
    <s v="Jones"/>
    <s v="Lillie L"/>
    <x v="52"/>
    <n v="1864"/>
    <x v="1"/>
    <x v="0"/>
    <m/>
    <x v="1"/>
    <x v="1"/>
    <s v="Florida"/>
    <x v="0"/>
    <m/>
    <m/>
    <x v="0"/>
    <x v="0"/>
    <m/>
    <x v="1"/>
    <x v="0"/>
  </r>
  <r>
    <n v="4"/>
    <n v="150"/>
    <n v="125"/>
    <s v="Jones"/>
    <s v="William E"/>
    <x v="7"/>
    <n v="1866"/>
    <x v="0"/>
    <x v="0"/>
    <m/>
    <x v="1"/>
    <x v="1"/>
    <s v="Florida"/>
    <x v="0"/>
    <m/>
    <m/>
    <x v="0"/>
    <x v="0"/>
    <m/>
    <x v="1"/>
    <x v="0"/>
  </r>
  <r>
    <n v="5"/>
    <n v="150"/>
    <n v="125"/>
    <s v="Jones"/>
    <s v="David R"/>
    <x v="8"/>
    <n v="1868"/>
    <x v="0"/>
    <x v="0"/>
    <m/>
    <x v="1"/>
    <x v="1"/>
    <s v="Florida"/>
    <x v="0"/>
    <m/>
    <m/>
    <x v="0"/>
    <x v="0"/>
    <m/>
    <x v="1"/>
    <x v="0"/>
  </r>
  <r>
    <n v="6"/>
    <n v="150"/>
    <n v="125"/>
    <s v="Howell"/>
    <s v="Melinda"/>
    <x v="13"/>
    <n v="1853"/>
    <x v="1"/>
    <x v="0"/>
    <s v="Keeping House"/>
    <x v="1"/>
    <x v="1"/>
    <s v="Georgia"/>
    <x v="0"/>
    <m/>
    <m/>
    <x v="0"/>
    <x v="0"/>
    <m/>
    <x v="1"/>
    <x v="0"/>
  </r>
  <r>
    <n v="7"/>
    <n v="151"/>
    <n v="126"/>
    <s v="Pickering"/>
    <s v="Charles M"/>
    <x v="71"/>
    <n v="1810"/>
    <x v="0"/>
    <x v="0"/>
    <s v="Machinist"/>
    <x v="4"/>
    <x v="0"/>
    <s v="England"/>
    <x v="1"/>
    <s v="Y"/>
    <m/>
    <x v="0"/>
    <x v="0"/>
    <m/>
    <x v="0"/>
    <x v="0"/>
  </r>
  <r>
    <n v="8"/>
    <n v="151"/>
    <n v="126"/>
    <s v="Pickering"/>
    <s v="Phebe"/>
    <x v="79"/>
    <n v="1805"/>
    <x v="1"/>
    <x v="0"/>
    <m/>
    <x v="1"/>
    <x v="1"/>
    <s v="England"/>
    <x v="1"/>
    <s v="Y"/>
    <m/>
    <x v="0"/>
    <x v="0"/>
    <m/>
    <x v="1"/>
    <x v="0"/>
  </r>
  <r>
    <n v="9"/>
    <n v="152"/>
    <n v="127"/>
    <s v="Tallman"/>
    <s v="Andrew B"/>
    <x v="66"/>
    <n v="1818"/>
    <x v="0"/>
    <x v="0"/>
    <s v="Farmer"/>
    <x v="4"/>
    <x v="6"/>
    <s v="New York"/>
    <x v="0"/>
    <m/>
    <m/>
    <x v="0"/>
    <x v="0"/>
    <m/>
    <x v="0"/>
    <x v="0"/>
  </r>
  <r>
    <n v="10"/>
    <n v="152"/>
    <n v="127"/>
    <s v="Tallman"/>
    <s v="Louis A"/>
    <x v="50"/>
    <n v="1843"/>
    <x v="0"/>
    <x v="0"/>
    <s v="Farmer"/>
    <x v="1"/>
    <x v="1"/>
    <s v="New York"/>
    <x v="0"/>
    <m/>
    <m/>
    <x v="0"/>
    <x v="0"/>
    <m/>
    <x v="0"/>
    <x v="0"/>
  </r>
  <r>
    <n v="11"/>
    <n v="152"/>
    <n v="127"/>
    <s v="Tallman"/>
    <s v="Henrietta E"/>
    <x v="45"/>
    <n v="1849"/>
    <x v="1"/>
    <x v="0"/>
    <m/>
    <x v="1"/>
    <x v="1"/>
    <s v="New York"/>
    <x v="0"/>
    <m/>
    <m/>
    <x v="0"/>
    <x v="0"/>
    <m/>
    <x v="1"/>
    <x v="0"/>
  </r>
  <r>
    <n v="12"/>
    <n v="152"/>
    <n v="127"/>
    <s v="Tallman"/>
    <s v="Kate A"/>
    <x v="49"/>
    <n v="1851"/>
    <x v="1"/>
    <x v="0"/>
    <m/>
    <x v="1"/>
    <x v="1"/>
    <s v="New York"/>
    <x v="0"/>
    <m/>
    <m/>
    <x v="0"/>
    <x v="0"/>
    <m/>
    <x v="1"/>
    <x v="0"/>
  </r>
  <r>
    <n v="13"/>
    <n v="154"/>
    <n v="128"/>
    <s v="Brown"/>
    <s v="John C"/>
    <x v="33"/>
    <n v="1832"/>
    <x v="0"/>
    <x v="0"/>
    <s v="Farmer"/>
    <x v="4"/>
    <x v="9"/>
    <s v="Florida"/>
    <x v="0"/>
    <m/>
    <m/>
    <x v="0"/>
    <x v="0"/>
    <m/>
    <x v="0"/>
    <x v="0"/>
  </r>
  <r>
    <n v="14"/>
    <n v="154"/>
    <n v="128"/>
    <s v="Brown"/>
    <s v="Mary A"/>
    <x v="33"/>
    <n v="1832"/>
    <x v="1"/>
    <x v="0"/>
    <m/>
    <x v="1"/>
    <x v="1"/>
    <s v="Florida"/>
    <x v="0"/>
    <m/>
    <m/>
    <x v="0"/>
    <x v="0"/>
    <m/>
    <x v="1"/>
    <x v="0"/>
  </r>
  <r>
    <n v="15"/>
    <n v="154"/>
    <n v="128"/>
    <s v="Brown"/>
    <s v="Anna E"/>
    <x v="14"/>
    <n v="1856"/>
    <x v="1"/>
    <x v="0"/>
    <m/>
    <x v="1"/>
    <x v="1"/>
    <s v="Florida"/>
    <x v="0"/>
    <m/>
    <s v="Y"/>
    <x v="0"/>
    <x v="0"/>
    <m/>
    <x v="1"/>
    <x v="0"/>
  </r>
  <r>
    <n v="16"/>
    <n v="154"/>
    <n v="128"/>
    <s v="Brown"/>
    <s v="John A"/>
    <x v="22"/>
    <n v="1857"/>
    <x v="0"/>
    <x v="0"/>
    <m/>
    <x v="1"/>
    <x v="1"/>
    <s v="Florida"/>
    <x v="0"/>
    <m/>
    <s v="Y"/>
    <x v="0"/>
    <x v="0"/>
    <m/>
    <x v="1"/>
    <x v="0"/>
  </r>
  <r>
    <n v="17"/>
    <n v="154"/>
    <n v="128"/>
    <s v="Brown"/>
    <s v="Pauline E"/>
    <x v="6"/>
    <n v="1859"/>
    <x v="1"/>
    <x v="0"/>
    <m/>
    <x v="1"/>
    <x v="1"/>
    <s v="Florida"/>
    <x v="0"/>
    <m/>
    <s v="Y"/>
    <x v="0"/>
    <x v="0"/>
    <m/>
    <x v="1"/>
    <x v="0"/>
  </r>
  <r>
    <n v="18"/>
    <n v="154"/>
    <n v="128"/>
    <s v="Brown"/>
    <s v="Frances"/>
    <x v="54"/>
    <n v="1861"/>
    <x v="1"/>
    <x v="0"/>
    <m/>
    <x v="1"/>
    <x v="1"/>
    <s v="Florida"/>
    <x v="0"/>
    <m/>
    <s v="Y"/>
    <x v="0"/>
    <x v="0"/>
    <m/>
    <x v="1"/>
    <x v="0"/>
  </r>
  <r>
    <n v="19"/>
    <n v="154"/>
    <n v="128"/>
    <s v="Brown"/>
    <s v="Sidney"/>
    <x v="27"/>
    <n v="1863"/>
    <x v="0"/>
    <x v="0"/>
    <m/>
    <x v="1"/>
    <x v="1"/>
    <s v="Florida"/>
    <x v="0"/>
    <m/>
    <s v="Y"/>
    <x v="0"/>
    <x v="0"/>
    <m/>
    <x v="1"/>
    <x v="0"/>
  </r>
  <r>
    <n v="20"/>
    <n v="154"/>
    <n v="128"/>
    <s v="Brown"/>
    <s v="Moses C"/>
    <x v="28"/>
    <n v="1865"/>
    <x v="0"/>
    <x v="0"/>
    <m/>
    <x v="1"/>
    <x v="1"/>
    <s v="Florida"/>
    <x v="0"/>
    <m/>
    <m/>
    <x v="0"/>
    <x v="0"/>
    <m/>
    <x v="1"/>
    <x v="0"/>
  </r>
  <r>
    <n v="21"/>
    <n v="154"/>
    <n v="128"/>
    <s v="Brown"/>
    <s v="Belle"/>
    <x v="10"/>
    <n v="1867"/>
    <x v="1"/>
    <x v="0"/>
    <m/>
    <x v="1"/>
    <x v="1"/>
    <s v="Florida"/>
    <x v="0"/>
    <m/>
    <m/>
    <x v="0"/>
    <x v="0"/>
    <m/>
    <x v="1"/>
    <x v="0"/>
  </r>
  <r>
    <n v="22"/>
    <n v="155"/>
    <n v="129"/>
    <s v="Cook"/>
    <s v="John"/>
    <x v="47"/>
    <n v="1845"/>
    <x v="0"/>
    <x v="1"/>
    <s v="Laborer"/>
    <x v="1"/>
    <x v="1"/>
    <s v="South Carolina"/>
    <x v="0"/>
    <m/>
    <m/>
    <x v="0"/>
    <x v="0"/>
    <m/>
    <x v="0"/>
    <x v="0"/>
  </r>
  <r>
    <n v="23"/>
    <n v="155"/>
    <n v="129"/>
    <s v="Frazier"/>
    <s v="John"/>
    <x v="11"/>
    <n v="1822"/>
    <x v="0"/>
    <x v="1"/>
    <s v="Laborer"/>
    <x v="1"/>
    <x v="1"/>
    <s v="Georgia"/>
    <x v="0"/>
    <m/>
    <m/>
    <x v="1"/>
    <x v="1"/>
    <m/>
    <x v="0"/>
    <x v="0"/>
  </r>
  <r>
    <n v="24"/>
    <n v="155"/>
    <n v="129"/>
    <s v="Vary"/>
    <s v="Cain"/>
    <x v="42"/>
    <n v="1847"/>
    <x v="0"/>
    <x v="1"/>
    <s v="Laborer"/>
    <x v="1"/>
    <x v="1"/>
    <s v="Florida"/>
    <x v="0"/>
    <m/>
    <m/>
    <x v="1"/>
    <x v="1"/>
    <m/>
    <x v="0"/>
    <x v="0"/>
  </r>
  <r>
    <n v="25"/>
    <n v="155"/>
    <n v="129"/>
    <s v="Grant"/>
    <s v="Cyrus"/>
    <x v="13"/>
    <n v="1853"/>
    <x v="0"/>
    <x v="1"/>
    <s v="Laborer"/>
    <x v="1"/>
    <x v="1"/>
    <s v="South Carolina"/>
    <x v="0"/>
    <m/>
    <m/>
    <x v="0"/>
    <x v="0"/>
    <m/>
    <x v="1"/>
    <x v="0"/>
  </r>
  <r>
    <n v="26"/>
    <n v="155"/>
    <n v="129"/>
    <s v="Finick"/>
    <s v="Richard"/>
    <x v="43"/>
    <n v="1854"/>
    <x v="0"/>
    <x v="1"/>
    <s v="Laborer"/>
    <x v="1"/>
    <x v="1"/>
    <s v="Florida"/>
    <x v="0"/>
    <m/>
    <m/>
    <x v="0"/>
    <x v="0"/>
    <m/>
    <x v="1"/>
    <x v="0"/>
  </r>
  <r>
    <n v="27"/>
    <n v="155"/>
    <n v="129"/>
    <s v="Hartley"/>
    <s v="Roma"/>
    <x v="44"/>
    <n v="1852"/>
    <x v="0"/>
    <x v="1"/>
    <s v="Laborer"/>
    <x v="1"/>
    <x v="1"/>
    <s v="Florida"/>
    <x v="0"/>
    <m/>
    <m/>
    <x v="0"/>
    <x v="0"/>
    <m/>
    <x v="1"/>
    <x v="0"/>
  </r>
  <r>
    <n v="28"/>
    <n v="155"/>
    <n v="129"/>
    <s v="Paine"/>
    <s v="Daniel"/>
    <x v="45"/>
    <n v="1849"/>
    <x v="0"/>
    <x v="1"/>
    <s v="Laborer"/>
    <x v="1"/>
    <x v="1"/>
    <s v="Florida"/>
    <x v="0"/>
    <m/>
    <m/>
    <x v="0"/>
    <x v="1"/>
    <m/>
    <x v="0"/>
    <x v="0"/>
  </r>
  <r>
    <n v="29"/>
    <n v="155"/>
    <n v="129"/>
    <s v="Paine"/>
    <s v="Toby"/>
    <x v="13"/>
    <n v="1853"/>
    <x v="0"/>
    <x v="1"/>
    <s v="Laborer"/>
    <x v="1"/>
    <x v="1"/>
    <s v="Florida"/>
    <x v="0"/>
    <m/>
    <m/>
    <x v="0"/>
    <x v="0"/>
    <m/>
    <x v="1"/>
    <x v="0"/>
  </r>
  <r>
    <n v="30"/>
    <n v="156"/>
    <n v="130"/>
    <s v="Read"/>
    <s v="Charles F"/>
    <x v="24"/>
    <n v="1831"/>
    <x v="0"/>
    <x v="0"/>
    <s v="Farmer"/>
    <x v="23"/>
    <x v="10"/>
    <s v="Florida"/>
    <x v="0"/>
    <m/>
    <m/>
    <x v="0"/>
    <x v="0"/>
    <m/>
    <x v="0"/>
    <x v="0"/>
  </r>
  <r>
    <n v="31"/>
    <n v="156"/>
    <n v="130"/>
    <s v="Read"/>
    <s v="Sarah"/>
    <x v="25"/>
    <n v="1837"/>
    <x v="1"/>
    <x v="0"/>
    <m/>
    <x v="1"/>
    <x v="1"/>
    <s v="Florida"/>
    <x v="0"/>
    <m/>
    <m/>
    <x v="0"/>
    <x v="0"/>
    <m/>
    <x v="1"/>
    <x v="0"/>
  </r>
  <r>
    <n v="32"/>
    <n v="156"/>
    <n v="130"/>
    <s v="Read"/>
    <s v="Norah A"/>
    <x v="43"/>
    <n v="1854"/>
    <x v="1"/>
    <x v="0"/>
    <m/>
    <x v="1"/>
    <x v="1"/>
    <s v="Florida"/>
    <x v="0"/>
    <m/>
    <m/>
    <x v="0"/>
    <x v="0"/>
    <m/>
    <x v="1"/>
    <x v="0"/>
  </r>
  <r>
    <n v="33"/>
    <n v="156"/>
    <n v="130"/>
    <s v="Read"/>
    <s v="Sarah S"/>
    <x v="14"/>
    <n v="1856"/>
    <x v="1"/>
    <x v="0"/>
    <m/>
    <x v="1"/>
    <x v="1"/>
    <s v="Florida"/>
    <x v="0"/>
    <m/>
    <s v="Y"/>
    <x v="0"/>
    <x v="0"/>
    <m/>
    <x v="1"/>
    <x v="0"/>
  </r>
  <r>
    <n v="34"/>
    <n v="156"/>
    <n v="130"/>
    <s v="Read"/>
    <s v="Alice J"/>
    <x v="26"/>
    <n v="1858"/>
    <x v="1"/>
    <x v="0"/>
    <m/>
    <x v="1"/>
    <x v="1"/>
    <s v="Florida"/>
    <x v="0"/>
    <m/>
    <s v="Y"/>
    <x v="0"/>
    <x v="0"/>
    <m/>
    <x v="1"/>
    <x v="0"/>
  </r>
  <r>
    <n v="35"/>
    <n v="156"/>
    <n v="130"/>
    <s v="Read"/>
    <s v="Charles C"/>
    <x v="12"/>
    <n v="1860"/>
    <x v="0"/>
    <x v="0"/>
    <m/>
    <x v="1"/>
    <x v="1"/>
    <s v="Florida"/>
    <x v="0"/>
    <m/>
    <s v="Y"/>
    <x v="0"/>
    <x v="0"/>
    <m/>
    <x v="1"/>
    <x v="0"/>
  </r>
  <r>
    <n v="36"/>
    <n v="156"/>
    <n v="130"/>
    <s v="Read"/>
    <s v="Horace L"/>
    <x v="15"/>
    <n v="1862"/>
    <x v="0"/>
    <x v="0"/>
    <m/>
    <x v="1"/>
    <x v="1"/>
    <s v="Florida"/>
    <x v="0"/>
    <m/>
    <m/>
    <x v="0"/>
    <x v="0"/>
    <m/>
    <x v="1"/>
    <x v="0"/>
  </r>
  <r>
    <n v="37"/>
    <n v="156"/>
    <n v="130"/>
    <s v="Read"/>
    <s v="Catherine F"/>
    <x v="10"/>
    <n v="1867"/>
    <x v="1"/>
    <x v="0"/>
    <m/>
    <x v="1"/>
    <x v="1"/>
    <s v="Florida"/>
    <x v="0"/>
    <m/>
    <m/>
    <x v="0"/>
    <x v="0"/>
    <m/>
    <x v="1"/>
    <x v="0"/>
  </r>
  <r>
    <n v="38"/>
    <n v="157"/>
    <n v="131"/>
    <s v="Johnson"/>
    <s v="Mary"/>
    <x v="51"/>
    <n v="1838"/>
    <x v="1"/>
    <x v="2"/>
    <s v="Keeping House"/>
    <x v="1"/>
    <x v="1"/>
    <s v="Florida"/>
    <x v="0"/>
    <m/>
    <m/>
    <x v="0"/>
    <x v="1"/>
    <m/>
    <x v="1"/>
    <x v="0"/>
  </r>
  <r>
    <n v="39"/>
    <n v="157"/>
    <n v="131"/>
    <s v="Johnson"/>
    <s v="Henry"/>
    <x v="27"/>
    <n v="1863"/>
    <x v="0"/>
    <x v="2"/>
    <m/>
    <x v="1"/>
    <x v="1"/>
    <s v="Florida"/>
    <x v="0"/>
    <m/>
    <m/>
    <x v="0"/>
    <x v="0"/>
    <m/>
    <x v="1"/>
    <x v="0"/>
  </r>
  <r>
    <n v="1"/>
    <n v="158"/>
    <n v="132"/>
    <s v="Green"/>
    <s v="Joseph"/>
    <x v="5"/>
    <n v="1834"/>
    <x v="0"/>
    <x v="2"/>
    <s v="Carpenter"/>
    <x v="8"/>
    <x v="8"/>
    <s v="South Carolina"/>
    <x v="0"/>
    <m/>
    <m/>
    <x v="0"/>
    <x v="0"/>
    <m/>
    <x v="0"/>
    <x v="0"/>
  </r>
  <r>
    <n v="2"/>
    <n v="158"/>
    <n v="132"/>
    <s v="Green"/>
    <s v="Martha"/>
    <x v="24"/>
    <n v="1831"/>
    <x v="1"/>
    <x v="2"/>
    <m/>
    <x v="1"/>
    <x v="1"/>
    <s v="South Carolina"/>
    <x v="0"/>
    <m/>
    <m/>
    <x v="1"/>
    <x v="1"/>
    <m/>
    <x v="1"/>
    <x v="0"/>
  </r>
  <r>
    <n v="3"/>
    <n v="158"/>
    <n v="132"/>
    <s v="Green"/>
    <s v="Bram"/>
    <x v="43"/>
    <n v="1854"/>
    <x v="0"/>
    <x v="2"/>
    <s v="Laborer"/>
    <x v="1"/>
    <x v="1"/>
    <s v="South Carolina"/>
    <x v="0"/>
    <m/>
    <m/>
    <x v="0"/>
    <x v="0"/>
    <m/>
    <x v="1"/>
    <x v="0"/>
  </r>
  <r>
    <n v="4"/>
    <n v="158"/>
    <n v="132"/>
    <s v="Green"/>
    <s v="Kate"/>
    <x v="7"/>
    <n v="1866"/>
    <x v="1"/>
    <x v="2"/>
    <m/>
    <x v="1"/>
    <x v="1"/>
    <s v="Florida"/>
    <x v="0"/>
    <m/>
    <m/>
    <x v="0"/>
    <x v="0"/>
    <m/>
    <x v="1"/>
    <x v="0"/>
  </r>
  <r>
    <n v="5"/>
    <n v="158"/>
    <n v="132"/>
    <s v="Green"/>
    <s v="John B"/>
    <x v="27"/>
    <n v="1863"/>
    <x v="0"/>
    <x v="2"/>
    <m/>
    <x v="1"/>
    <x v="1"/>
    <s v="South Carolina"/>
    <x v="0"/>
    <m/>
    <m/>
    <x v="0"/>
    <x v="0"/>
    <m/>
    <x v="1"/>
    <x v="0"/>
  </r>
  <r>
    <n v="6"/>
    <n v="158"/>
    <n v="132"/>
    <s v="Green"/>
    <s v="Joseph"/>
    <x v="62"/>
    <n v="1869"/>
    <x v="0"/>
    <x v="2"/>
    <m/>
    <x v="1"/>
    <x v="1"/>
    <s v="Florida"/>
    <x v="0"/>
    <m/>
    <m/>
    <x v="0"/>
    <x v="0"/>
    <m/>
    <x v="1"/>
    <x v="0"/>
  </r>
  <r>
    <n v="7"/>
    <n v="159"/>
    <n v="133"/>
    <s v="Paine"/>
    <s v="Simon"/>
    <x v="42"/>
    <n v="1847"/>
    <x v="0"/>
    <x v="1"/>
    <s v="Laborer"/>
    <x v="1"/>
    <x v="1"/>
    <s v="Florida"/>
    <x v="0"/>
    <m/>
    <m/>
    <x v="1"/>
    <x v="1"/>
    <m/>
    <x v="0"/>
    <x v="0"/>
  </r>
  <r>
    <n v="8"/>
    <n v="159"/>
    <n v="133"/>
    <s v="Paine"/>
    <s v="Sarah"/>
    <x v="44"/>
    <n v="1852"/>
    <x v="1"/>
    <x v="1"/>
    <m/>
    <x v="1"/>
    <x v="1"/>
    <s v="Georgia"/>
    <x v="0"/>
    <m/>
    <m/>
    <x v="0"/>
    <x v="0"/>
    <m/>
    <x v="1"/>
    <x v="0"/>
  </r>
  <r>
    <n v="9"/>
    <n v="159"/>
    <n v="133"/>
    <s v="Paine"/>
    <s v="Thomas"/>
    <x v="8"/>
    <n v="1868"/>
    <x v="0"/>
    <x v="1"/>
    <m/>
    <x v="1"/>
    <x v="1"/>
    <s v="Florida"/>
    <x v="0"/>
    <m/>
    <m/>
    <x v="0"/>
    <x v="0"/>
    <m/>
    <x v="1"/>
    <x v="0"/>
  </r>
  <r>
    <n v="10"/>
    <n v="159"/>
    <n v="133"/>
    <s v="Paine"/>
    <s v="Sarah"/>
    <x v="56"/>
    <n v="1869"/>
    <x v="1"/>
    <x v="1"/>
    <m/>
    <x v="1"/>
    <x v="1"/>
    <s v="Florida"/>
    <x v="0"/>
    <m/>
    <m/>
    <x v="0"/>
    <x v="0"/>
    <m/>
    <x v="1"/>
    <x v="0"/>
  </r>
  <r>
    <n v="11"/>
    <n v="160"/>
    <n v="134"/>
    <s v="Haulsey"/>
    <s v="William"/>
    <x v="5"/>
    <n v="1834"/>
    <x v="0"/>
    <x v="1"/>
    <s v="Laborer"/>
    <x v="16"/>
    <x v="1"/>
    <s v="South Carolina"/>
    <x v="0"/>
    <m/>
    <m/>
    <x v="0"/>
    <x v="1"/>
    <m/>
    <x v="0"/>
    <x v="0"/>
  </r>
  <r>
    <n v="12"/>
    <n v="160"/>
    <n v="134"/>
    <s v="Haulsey"/>
    <s v="Eleonora"/>
    <x v="4"/>
    <n v="1830"/>
    <x v="1"/>
    <x v="1"/>
    <m/>
    <x v="1"/>
    <x v="1"/>
    <s v="South Carolina"/>
    <x v="0"/>
    <m/>
    <m/>
    <x v="1"/>
    <x v="1"/>
    <m/>
    <x v="1"/>
    <x v="0"/>
  </r>
  <r>
    <n v="13"/>
    <n v="160"/>
    <n v="134"/>
    <s v="Haulsey"/>
    <s v="Flora A"/>
    <x v="44"/>
    <n v="1852"/>
    <x v="1"/>
    <x v="1"/>
    <m/>
    <x v="1"/>
    <x v="1"/>
    <s v="South Carolina"/>
    <x v="0"/>
    <m/>
    <m/>
    <x v="0"/>
    <x v="0"/>
    <m/>
    <x v="1"/>
    <x v="0"/>
  </r>
  <r>
    <n v="14"/>
    <n v="160"/>
    <n v="134"/>
    <s v="Haulsey"/>
    <s v="William"/>
    <x v="54"/>
    <n v="1861"/>
    <x v="0"/>
    <x v="1"/>
    <m/>
    <x v="1"/>
    <x v="1"/>
    <s v="South Carolina"/>
    <x v="0"/>
    <m/>
    <m/>
    <x v="0"/>
    <x v="0"/>
    <m/>
    <x v="1"/>
    <x v="0"/>
  </r>
  <r>
    <n v="15"/>
    <n v="162"/>
    <n v="135"/>
    <s v="Simons"/>
    <s v="Peter"/>
    <x v="4"/>
    <n v="1830"/>
    <x v="0"/>
    <x v="2"/>
    <s v="Laborer"/>
    <x v="1"/>
    <x v="1"/>
    <s v="Georgia"/>
    <x v="0"/>
    <m/>
    <m/>
    <x v="0"/>
    <x v="1"/>
    <m/>
    <x v="0"/>
    <x v="0"/>
  </r>
  <r>
    <n v="16"/>
    <n v="162"/>
    <n v="135"/>
    <s v="Simons"/>
    <s v="Amelia"/>
    <x v="1"/>
    <n v="1848"/>
    <x v="1"/>
    <x v="2"/>
    <m/>
    <x v="1"/>
    <x v="1"/>
    <s v="South Carolina"/>
    <x v="0"/>
    <m/>
    <m/>
    <x v="1"/>
    <x v="1"/>
    <m/>
    <x v="1"/>
    <x v="0"/>
  </r>
  <r>
    <n v="17"/>
    <n v="162"/>
    <n v="135"/>
    <s v="Simons"/>
    <s v="Martha"/>
    <x v="29"/>
    <n v="1869"/>
    <x v="1"/>
    <x v="2"/>
    <m/>
    <x v="1"/>
    <x v="1"/>
    <s v="Florida"/>
    <x v="0"/>
    <m/>
    <m/>
    <x v="0"/>
    <x v="0"/>
    <m/>
    <x v="1"/>
    <x v="0"/>
  </r>
  <r>
    <n v="18"/>
    <n v="163"/>
    <n v="136"/>
    <s v="Brown"/>
    <s v="Martin J"/>
    <x v="70"/>
    <n v="1844"/>
    <x v="0"/>
    <x v="0"/>
    <s v="Farmer"/>
    <x v="9"/>
    <x v="2"/>
    <s v="Florida"/>
    <x v="0"/>
    <m/>
    <m/>
    <x v="0"/>
    <x v="0"/>
    <m/>
    <x v="0"/>
    <x v="0"/>
  </r>
  <r>
    <n v="19"/>
    <n v="163"/>
    <n v="136"/>
    <s v="Brown"/>
    <s v="Jane A"/>
    <x v="49"/>
    <n v="1851"/>
    <x v="1"/>
    <x v="0"/>
    <m/>
    <x v="1"/>
    <x v="1"/>
    <s v="Florida"/>
    <x v="0"/>
    <m/>
    <m/>
    <x v="0"/>
    <x v="0"/>
    <m/>
    <x v="1"/>
    <x v="0"/>
  </r>
  <r>
    <n v="20"/>
    <n v="163"/>
    <n v="136"/>
    <s v="Brown"/>
    <s v="Martin A"/>
    <x v="74"/>
    <n v="1869"/>
    <x v="0"/>
    <x v="0"/>
    <m/>
    <x v="1"/>
    <x v="1"/>
    <s v="Florida"/>
    <x v="0"/>
    <m/>
    <m/>
    <x v="0"/>
    <x v="0"/>
    <m/>
    <x v="1"/>
    <x v="0"/>
  </r>
  <r>
    <n v="21"/>
    <n v="163"/>
    <n v="136"/>
    <s v="Brown"/>
    <s v="Thomas"/>
    <x v="49"/>
    <n v="1851"/>
    <x v="0"/>
    <x v="0"/>
    <s v="Laborer"/>
    <x v="1"/>
    <x v="1"/>
    <s v="Florida"/>
    <x v="0"/>
    <m/>
    <m/>
    <x v="0"/>
    <x v="0"/>
    <m/>
    <x v="1"/>
    <x v="0"/>
  </r>
  <r>
    <n v="22"/>
    <n v="163"/>
    <n v="136"/>
    <s v="Belknap"/>
    <s v="Alfred"/>
    <x v="23"/>
    <n v="1855"/>
    <x v="0"/>
    <x v="0"/>
    <s v="Laborer"/>
    <x v="1"/>
    <x v="1"/>
    <s v="Florida"/>
    <x v="0"/>
    <m/>
    <m/>
    <x v="0"/>
    <x v="0"/>
    <m/>
    <x v="1"/>
    <x v="0"/>
  </r>
  <r>
    <n v="23"/>
    <n v="164"/>
    <n v="137"/>
    <s v="Mcnaughton"/>
    <s v="Andrew"/>
    <x v="11"/>
    <n v="1822"/>
    <x v="0"/>
    <x v="0"/>
    <s v="Retail Grocer Mercht"/>
    <x v="9"/>
    <x v="10"/>
    <s v="Scotland"/>
    <x v="1"/>
    <s v="Y"/>
    <m/>
    <x v="0"/>
    <x v="0"/>
    <m/>
    <x v="0"/>
    <x v="0"/>
  </r>
  <r>
    <n v="24"/>
    <n v="164"/>
    <n v="137"/>
    <s v="Mcnaughton"/>
    <s v="Rachel"/>
    <x v="11"/>
    <n v="1822"/>
    <x v="1"/>
    <x v="0"/>
    <m/>
    <x v="1"/>
    <x v="1"/>
    <s v="Pennsylvania"/>
    <x v="0"/>
    <m/>
    <m/>
    <x v="0"/>
    <x v="0"/>
    <m/>
    <x v="1"/>
    <x v="0"/>
  </r>
  <r>
    <n v="25"/>
    <n v="164"/>
    <n v="137"/>
    <s v="Mcnaughton"/>
    <s v="Christiani"/>
    <x v="44"/>
    <n v="1852"/>
    <x v="1"/>
    <x v="0"/>
    <m/>
    <x v="1"/>
    <x v="1"/>
    <s v="New York"/>
    <x v="0"/>
    <m/>
    <m/>
    <x v="0"/>
    <x v="0"/>
    <m/>
    <x v="1"/>
    <x v="0"/>
  </r>
  <r>
    <n v="26"/>
    <n v="164"/>
    <n v="137"/>
    <s v="Finney"/>
    <s v="Richard"/>
    <x v="2"/>
    <m/>
    <x v="0"/>
    <x v="2"/>
    <s v="Laborer"/>
    <x v="1"/>
    <x v="1"/>
    <s v="South Carolina"/>
    <x v="0"/>
    <m/>
    <m/>
    <x v="0"/>
    <x v="0"/>
    <m/>
    <x v="1"/>
    <x v="0"/>
  </r>
  <r>
    <n v="27"/>
    <n v="164"/>
    <n v="137"/>
    <s v="Farshaw"/>
    <s v="Winsor"/>
    <x v="12"/>
    <n v="1860"/>
    <x v="0"/>
    <x v="1"/>
    <s v="Domestic Servant"/>
    <x v="1"/>
    <x v="1"/>
    <s v="Florida"/>
    <x v="0"/>
    <m/>
    <m/>
    <x v="0"/>
    <x v="0"/>
    <m/>
    <x v="1"/>
    <x v="0"/>
  </r>
  <r>
    <n v="28"/>
    <n v="165"/>
    <n v="138"/>
    <s v="Holsey"/>
    <s v="William"/>
    <x v="17"/>
    <n v="1835"/>
    <x v="0"/>
    <x v="1"/>
    <s v="Laborer"/>
    <x v="1"/>
    <x v="1"/>
    <s v="Florida"/>
    <x v="0"/>
    <m/>
    <m/>
    <x v="1"/>
    <x v="1"/>
    <m/>
    <x v="0"/>
    <x v="0"/>
  </r>
  <r>
    <n v="29"/>
    <n v="165"/>
    <n v="138"/>
    <s v="Holsey"/>
    <s v="Eleonora"/>
    <x v="38"/>
    <n v="1840"/>
    <x v="1"/>
    <x v="1"/>
    <m/>
    <x v="1"/>
    <x v="1"/>
    <s v="North Carolina"/>
    <x v="0"/>
    <m/>
    <m/>
    <x v="1"/>
    <x v="1"/>
    <m/>
    <x v="1"/>
    <x v="0"/>
  </r>
  <r>
    <n v="30"/>
    <n v="165"/>
    <n v="138"/>
    <s v="Holsey"/>
    <s v="William"/>
    <x v="15"/>
    <n v="1862"/>
    <x v="0"/>
    <x v="1"/>
    <m/>
    <x v="1"/>
    <x v="1"/>
    <s v="Florida"/>
    <x v="0"/>
    <m/>
    <s v="Y"/>
    <x v="0"/>
    <x v="0"/>
    <m/>
    <x v="1"/>
    <x v="0"/>
  </r>
  <r>
    <n v="31"/>
    <n v="165"/>
    <n v="138"/>
    <s v="Holsey"/>
    <s v="Flora A"/>
    <x v="49"/>
    <n v="1851"/>
    <x v="1"/>
    <x v="1"/>
    <s v="Domestic Servant"/>
    <x v="1"/>
    <x v="1"/>
    <s v="North Carolina"/>
    <x v="0"/>
    <m/>
    <m/>
    <x v="0"/>
    <x v="0"/>
    <m/>
    <x v="1"/>
    <x v="0"/>
  </r>
  <r>
    <n v="32"/>
    <n v="166"/>
    <n v="139"/>
    <s v="Frailey"/>
    <s v="Daniel D"/>
    <x v="17"/>
    <n v="1835"/>
    <x v="0"/>
    <x v="0"/>
    <s v="Doctor Of Medicine"/>
    <x v="24"/>
    <x v="3"/>
    <s v="North Carolina"/>
    <x v="0"/>
    <m/>
    <m/>
    <x v="0"/>
    <x v="0"/>
    <m/>
    <x v="0"/>
    <x v="0"/>
  </r>
  <r>
    <n v="33"/>
    <n v="167"/>
    <n v="140"/>
    <s v="Vanpelt"/>
    <s v="Henry J"/>
    <x v="63"/>
    <n v="1833"/>
    <x v="0"/>
    <x v="0"/>
    <s v="Farmer"/>
    <x v="16"/>
    <x v="6"/>
    <s v="New Jersey"/>
    <x v="0"/>
    <m/>
    <m/>
    <x v="0"/>
    <x v="0"/>
    <m/>
    <x v="0"/>
    <x v="0"/>
  </r>
  <r>
    <n v="34"/>
    <n v="167"/>
    <n v="140"/>
    <s v="Vanpelt"/>
    <s v="Hester"/>
    <x v="0"/>
    <n v="1842"/>
    <x v="1"/>
    <x v="0"/>
    <m/>
    <x v="1"/>
    <x v="1"/>
    <s v="New York"/>
    <x v="0"/>
    <m/>
    <m/>
    <x v="0"/>
    <x v="0"/>
    <m/>
    <x v="1"/>
    <x v="0"/>
  </r>
  <r>
    <n v="35"/>
    <n v="167"/>
    <n v="140"/>
    <s v="Vanpelt"/>
    <s v="Florence"/>
    <x v="12"/>
    <n v="1860"/>
    <x v="1"/>
    <x v="0"/>
    <m/>
    <x v="1"/>
    <x v="1"/>
    <s v="New York"/>
    <x v="0"/>
    <m/>
    <m/>
    <x v="0"/>
    <x v="0"/>
    <m/>
    <x v="1"/>
    <x v="0"/>
  </r>
  <r>
    <n v="36"/>
    <n v="167"/>
    <n v="140"/>
    <s v="Jackson"/>
    <s v="Susan"/>
    <x v="43"/>
    <n v="1854"/>
    <x v="1"/>
    <x v="1"/>
    <s v="Domestic Servant"/>
    <x v="1"/>
    <x v="1"/>
    <s v="South Carolina"/>
    <x v="0"/>
    <m/>
    <m/>
    <x v="0"/>
    <x v="1"/>
    <m/>
    <x v="1"/>
    <x v="0"/>
  </r>
  <r>
    <n v="37"/>
    <n v="168"/>
    <n v="141"/>
    <s v="Petty"/>
    <s v="Mary H"/>
    <x v="72"/>
    <n v="1819"/>
    <x v="1"/>
    <x v="0"/>
    <s v="Keeping House"/>
    <x v="16"/>
    <x v="14"/>
    <s v="Florida"/>
    <x v="0"/>
    <m/>
    <m/>
    <x v="0"/>
    <x v="0"/>
    <m/>
    <x v="1"/>
    <x v="0"/>
  </r>
  <r>
    <n v="38"/>
    <n v="168"/>
    <n v="141"/>
    <s v="Petty"/>
    <s v="John J"/>
    <x v="42"/>
    <n v="1847"/>
    <x v="0"/>
    <x v="0"/>
    <s v="Farm Laborer"/>
    <x v="1"/>
    <x v="1"/>
    <s v="Florida"/>
    <x v="0"/>
    <m/>
    <m/>
    <x v="0"/>
    <x v="0"/>
    <m/>
    <x v="0"/>
    <x v="0"/>
  </r>
  <r>
    <n v="39"/>
    <n v="168"/>
    <n v="141"/>
    <s v="Petty"/>
    <s v="Mary A"/>
    <x v="45"/>
    <n v="1849"/>
    <x v="1"/>
    <x v="0"/>
    <m/>
    <x v="1"/>
    <x v="1"/>
    <s v="Florida"/>
    <x v="0"/>
    <m/>
    <m/>
    <x v="0"/>
    <x v="0"/>
    <m/>
    <x v="1"/>
    <x v="0"/>
  </r>
  <r>
    <n v="1"/>
    <n v="169"/>
    <n v="142"/>
    <s v="Bowden"/>
    <s v="Martin J"/>
    <x v="80"/>
    <n v="1816"/>
    <x v="0"/>
    <x v="0"/>
    <s v="Farmer"/>
    <x v="4"/>
    <x v="3"/>
    <s v="Florida"/>
    <x v="0"/>
    <m/>
    <m/>
    <x v="0"/>
    <x v="0"/>
    <m/>
    <x v="1"/>
    <x v="0"/>
  </r>
  <r>
    <n v="2"/>
    <n v="169"/>
    <n v="142"/>
    <s v="Bowden"/>
    <s v="Mary"/>
    <x v="5"/>
    <n v="1834"/>
    <x v="1"/>
    <x v="0"/>
    <m/>
    <x v="1"/>
    <x v="1"/>
    <s v="Florida"/>
    <x v="0"/>
    <m/>
    <m/>
    <x v="0"/>
    <x v="0"/>
    <m/>
    <x v="1"/>
    <x v="0"/>
  </r>
  <r>
    <n v="3"/>
    <n v="169"/>
    <n v="142"/>
    <s v="Bowden"/>
    <s v="John M"/>
    <x v="13"/>
    <n v="1853"/>
    <x v="0"/>
    <x v="0"/>
    <s v="Farm Laborer"/>
    <x v="1"/>
    <x v="1"/>
    <s v="Florida"/>
    <x v="0"/>
    <m/>
    <m/>
    <x v="0"/>
    <x v="0"/>
    <m/>
    <x v="1"/>
    <x v="0"/>
  </r>
  <r>
    <n v="4"/>
    <n v="169"/>
    <n v="142"/>
    <s v="Bowden"/>
    <s v="Richard H"/>
    <x v="23"/>
    <n v="1855"/>
    <x v="0"/>
    <x v="0"/>
    <s v="Farm Laborer"/>
    <x v="1"/>
    <x v="1"/>
    <s v="Florida"/>
    <x v="0"/>
    <m/>
    <m/>
    <x v="0"/>
    <x v="0"/>
    <m/>
    <x v="1"/>
    <x v="0"/>
  </r>
  <r>
    <n v="5"/>
    <n v="169"/>
    <n v="142"/>
    <s v="Bowden"/>
    <s v="Benjamin M"/>
    <x v="22"/>
    <n v="1857"/>
    <x v="0"/>
    <x v="0"/>
    <m/>
    <x v="1"/>
    <x v="1"/>
    <s v="Florida"/>
    <x v="0"/>
    <m/>
    <s v="Y"/>
    <x v="0"/>
    <x v="0"/>
    <m/>
    <x v="1"/>
    <x v="0"/>
  </r>
  <r>
    <n v="6"/>
    <n v="169"/>
    <n v="142"/>
    <s v="Bowden"/>
    <s v="Martin P"/>
    <x v="6"/>
    <n v="1859"/>
    <x v="0"/>
    <x v="0"/>
    <m/>
    <x v="1"/>
    <x v="1"/>
    <s v="Florida"/>
    <x v="0"/>
    <m/>
    <s v="Y"/>
    <x v="0"/>
    <x v="0"/>
    <m/>
    <x v="1"/>
    <x v="0"/>
  </r>
  <r>
    <n v="7"/>
    <n v="169"/>
    <n v="142"/>
    <s v="Bowden"/>
    <s v="William S"/>
    <x v="54"/>
    <n v="1861"/>
    <x v="0"/>
    <x v="0"/>
    <m/>
    <x v="1"/>
    <x v="1"/>
    <s v="Florida"/>
    <x v="0"/>
    <m/>
    <s v="Y"/>
    <x v="0"/>
    <x v="0"/>
    <m/>
    <x v="1"/>
    <x v="0"/>
  </r>
  <r>
    <n v="8"/>
    <n v="169"/>
    <n v="142"/>
    <s v="Bowden"/>
    <s v="Florence A"/>
    <x v="10"/>
    <n v="1867"/>
    <x v="1"/>
    <x v="0"/>
    <m/>
    <x v="1"/>
    <x v="1"/>
    <s v="Florida"/>
    <x v="0"/>
    <m/>
    <m/>
    <x v="0"/>
    <x v="0"/>
    <m/>
    <x v="1"/>
    <x v="0"/>
  </r>
  <r>
    <n v="9"/>
    <n v="169"/>
    <n v="142"/>
    <s v="Bowden"/>
    <s v="Alfred C"/>
    <x v="2"/>
    <m/>
    <x v="0"/>
    <x v="0"/>
    <m/>
    <x v="1"/>
    <x v="1"/>
    <s v="Florida"/>
    <x v="0"/>
    <m/>
    <m/>
    <x v="0"/>
    <x v="0"/>
    <m/>
    <x v="1"/>
    <x v="0"/>
  </r>
  <r>
    <n v="10"/>
    <n v="169"/>
    <n v="142"/>
    <s v="Bowden"/>
    <s v="Edward"/>
    <x v="42"/>
    <n v="1847"/>
    <x v="0"/>
    <x v="0"/>
    <s v="Farm Laborer"/>
    <x v="1"/>
    <x v="1"/>
    <s v="Florida"/>
    <x v="0"/>
    <m/>
    <m/>
    <x v="0"/>
    <x v="0"/>
    <m/>
    <x v="0"/>
    <x v="0"/>
  </r>
  <r>
    <n v="11"/>
    <n v="170"/>
    <n v="143"/>
    <s v="Huntington"/>
    <s v="Andrew"/>
    <x v="38"/>
    <n v="1840"/>
    <x v="0"/>
    <x v="0"/>
    <s v="Farmer"/>
    <x v="9"/>
    <x v="3"/>
    <s v="New York"/>
    <x v="0"/>
    <m/>
    <m/>
    <x v="0"/>
    <x v="0"/>
    <m/>
    <x v="0"/>
    <x v="0"/>
  </r>
  <r>
    <n v="12"/>
    <n v="170"/>
    <n v="143"/>
    <s v="Huntington"/>
    <s v="Mary B"/>
    <x v="1"/>
    <n v="1848"/>
    <x v="1"/>
    <x v="0"/>
    <m/>
    <x v="1"/>
    <x v="1"/>
    <s v="England"/>
    <x v="1"/>
    <s v="Y"/>
    <m/>
    <x v="0"/>
    <x v="0"/>
    <m/>
    <x v="1"/>
    <x v="0"/>
  </r>
  <r>
    <n v="13"/>
    <n v="170"/>
    <n v="143"/>
    <s v="Huntington"/>
    <s v="Grace"/>
    <x v="2"/>
    <m/>
    <x v="1"/>
    <x v="0"/>
    <m/>
    <x v="1"/>
    <x v="1"/>
    <s v="Florida"/>
    <x v="0"/>
    <s v="Y"/>
    <m/>
    <x v="0"/>
    <x v="0"/>
    <m/>
    <x v="1"/>
    <x v="0"/>
  </r>
  <r>
    <n v="14"/>
    <n v="170"/>
    <n v="143"/>
    <s v="Willingham"/>
    <s v="Charlotte"/>
    <x v="45"/>
    <n v="1849"/>
    <x v="1"/>
    <x v="1"/>
    <s v="Domestic Servant"/>
    <x v="1"/>
    <x v="1"/>
    <s v="Florida"/>
    <x v="0"/>
    <m/>
    <m/>
    <x v="0"/>
    <x v="0"/>
    <m/>
    <x v="1"/>
    <x v="0"/>
  </r>
  <r>
    <n v="16"/>
    <n v="172"/>
    <n v="144"/>
    <s v="James"/>
    <s v="Marian"/>
    <x v="20"/>
    <n v="1814"/>
    <x v="1"/>
    <x v="0"/>
    <s v="Keeping House"/>
    <x v="16"/>
    <x v="2"/>
    <s v="Florida"/>
    <x v="0"/>
    <m/>
    <m/>
    <x v="0"/>
    <x v="0"/>
    <m/>
    <x v="1"/>
    <x v="0"/>
  </r>
  <r>
    <n v="17"/>
    <n v="172"/>
    <n v="144"/>
    <s v="James"/>
    <s v="Fannie E I"/>
    <x v="2"/>
    <m/>
    <x v="1"/>
    <x v="0"/>
    <m/>
    <x v="1"/>
    <x v="1"/>
    <s v="Florida"/>
    <x v="0"/>
    <m/>
    <m/>
    <x v="0"/>
    <x v="0"/>
    <m/>
    <x v="1"/>
    <x v="0"/>
  </r>
  <r>
    <n v="18"/>
    <n v="172"/>
    <n v="144"/>
    <s v="Hudnall"/>
    <s v="Eliza J"/>
    <x v="50"/>
    <n v="1843"/>
    <x v="1"/>
    <x v="0"/>
    <m/>
    <x v="1"/>
    <x v="1"/>
    <s v="Florida"/>
    <x v="0"/>
    <m/>
    <m/>
    <x v="0"/>
    <x v="0"/>
    <m/>
    <x v="1"/>
    <x v="0"/>
  </r>
  <r>
    <n v="19"/>
    <n v="172"/>
    <n v="144"/>
    <s v="Flinn"/>
    <s v="James"/>
    <x v="54"/>
    <n v="1861"/>
    <x v="0"/>
    <x v="0"/>
    <m/>
    <x v="1"/>
    <x v="1"/>
    <s v="Florida"/>
    <x v="0"/>
    <m/>
    <m/>
    <x v="0"/>
    <x v="0"/>
    <m/>
    <x v="1"/>
    <x v="0"/>
  </r>
  <r>
    <n v="20"/>
    <n v="172"/>
    <n v="144"/>
    <s v="Flinn"/>
    <s v="Clara P"/>
    <x v="27"/>
    <n v="1863"/>
    <x v="1"/>
    <x v="0"/>
    <m/>
    <x v="1"/>
    <x v="1"/>
    <s v="Florida"/>
    <x v="0"/>
    <m/>
    <m/>
    <x v="0"/>
    <x v="0"/>
    <m/>
    <x v="1"/>
    <x v="0"/>
  </r>
  <r>
    <n v="21"/>
    <n v="173"/>
    <n v="145"/>
    <s v="Sumerall"/>
    <s v="William A"/>
    <x v="47"/>
    <n v="1845"/>
    <x v="0"/>
    <x v="2"/>
    <s v="Laborer"/>
    <x v="16"/>
    <x v="1"/>
    <s v="Florida"/>
    <x v="0"/>
    <m/>
    <m/>
    <x v="0"/>
    <x v="0"/>
    <m/>
    <x v="1"/>
    <x v="0"/>
  </r>
  <r>
    <n v="22"/>
    <n v="173"/>
    <n v="145"/>
    <s v="Sumerall"/>
    <s v="Fannie"/>
    <x v="45"/>
    <n v="1849"/>
    <x v="1"/>
    <x v="2"/>
    <m/>
    <x v="1"/>
    <x v="1"/>
    <s v="Florida"/>
    <x v="0"/>
    <m/>
    <m/>
    <x v="0"/>
    <x v="0"/>
    <m/>
    <x v="0"/>
    <x v="0"/>
  </r>
  <r>
    <n v="23"/>
    <n v="173"/>
    <n v="145"/>
    <s v="Sumerall"/>
    <s v="Susan J"/>
    <x v="29"/>
    <n v="1869"/>
    <x v="1"/>
    <x v="2"/>
    <m/>
    <x v="1"/>
    <x v="1"/>
    <s v="Florida"/>
    <x v="0"/>
    <m/>
    <m/>
    <x v="0"/>
    <x v="0"/>
    <m/>
    <x v="1"/>
    <x v="0"/>
  </r>
  <r>
    <n v="24"/>
    <n v="174"/>
    <n v="146"/>
    <s v="Sumerall"/>
    <s v="Catherine"/>
    <x v="3"/>
    <n v="1825"/>
    <x v="1"/>
    <x v="2"/>
    <s v="Keeping House"/>
    <x v="16"/>
    <x v="2"/>
    <s v="Georgia"/>
    <x v="0"/>
    <m/>
    <m/>
    <x v="0"/>
    <x v="0"/>
    <m/>
    <x v="1"/>
    <x v="0"/>
  </r>
  <r>
    <n v="25"/>
    <n v="174"/>
    <n v="146"/>
    <s v="Sumerall"/>
    <s v="George E"/>
    <x v="44"/>
    <n v="1852"/>
    <x v="0"/>
    <x v="2"/>
    <s v="Laborer"/>
    <x v="1"/>
    <x v="1"/>
    <s v="Florida"/>
    <x v="0"/>
    <m/>
    <m/>
    <x v="0"/>
    <x v="0"/>
    <m/>
    <x v="1"/>
    <x v="0"/>
  </r>
  <r>
    <n v="26"/>
    <n v="174"/>
    <n v="146"/>
    <s v="Sumerall"/>
    <s v="Martin S"/>
    <x v="26"/>
    <n v="1858"/>
    <x v="0"/>
    <x v="2"/>
    <m/>
    <x v="1"/>
    <x v="1"/>
    <s v="Florida"/>
    <x v="0"/>
    <m/>
    <s v="Y"/>
    <x v="0"/>
    <x v="0"/>
    <m/>
    <x v="1"/>
    <x v="0"/>
  </r>
  <r>
    <n v="27"/>
    <n v="174"/>
    <n v="146"/>
    <s v="Sumerall"/>
    <s v="Ella J"/>
    <x v="12"/>
    <n v="1860"/>
    <x v="1"/>
    <x v="2"/>
    <m/>
    <x v="1"/>
    <x v="1"/>
    <s v="Florida"/>
    <x v="0"/>
    <m/>
    <s v="Y"/>
    <x v="0"/>
    <x v="0"/>
    <m/>
    <x v="1"/>
    <x v="0"/>
  </r>
  <r>
    <n v="28"/>
    <n v="174"/>
    <n v="146"/>
    <s v="Sumerall"/>
    <s v="Louis C"/>
    <x v="52"/>
    <n v="1864"/>
    <x v="0"/>
    <x v="2"/>
    <m/>
    <x v="1"/>
    <x v="1"/>
    <s v="Florida"/>
    <x v="0"/>
    <m/>
    <m/>
    <x v="0"/>
    <x v="0"/>
    <m/>
    <x v="1"/>
    <x v="0"/>
  </r>
  <r>
    <n v="29"/>
    <n v="175"/>
    <n v="147"/>
    <s v="Forrester"/>
    <s v="Edward"/>
    <x v="70"/>
    <n v="1844"/>
    <x v="0"/>
    <x v="1"/>
    <s v="Laborer"/>
    <x v="19"/>
    <x v="20"/>
    <s v="Florida"/>
    <x v="0"/>
    <m/>
    <m/>
    <x v="0"/>
    <x v="1"/>
    <m/>
    <x v="0"/>
    <x v="0"/>
  </r>
  <r>
    <n v="30"/>
    <n v="175"/>
    <n v="147"/>
    <s v="Forrester"/>
    <s v="Louisa O"/>
    <x v="2"/>
    <m/>
    <x v="1"/>
    <x v="1"/>
    <m/>
    <x v="1"/>
    <x v="1"/>
    <s v="Florida"/>
    <x v="0"/>
    <m/>
    <m/>
    <x v="0"/>
    <x v="0"/>
    <m/>
    <x v="1"/>
    <x v="0"/>
  </r>
  <r>
    <n v="31"/>
    <n v="175"/>
    <n v="147"/>
    <s v="Forrester"/>
    <s v="Mary E"/>
    <x v="10"/>
    <n v="1867"/>
    <x v="1"/>
    <x v="1"/>
    <m/>
    <x v="1"/>
    <x v="1"/>
    <s v="Florida"/>
    <x v="0"/>
    <m/>
    <m/>
    <x v="0"/>
    <x v="0"/>
    <m/>
    <x v="1"/>
    <x v="0"/>
  </r>
  <r>
    <n v="32"/>
    <n v="175"/>
    <n v="147"/>
    <s v="Forrester"/>
    <s v="John E"/>
    <x v="16"/>
    <n v="1869"/>
    <x v="0"/>
    <x v="1"/>
    <m/>
    <x v="1"/>
    <x v="1"/>
    <s v="Florida"/>
    <x v="0"/>
    <m/>
    <m/>
    <x v="0"/>
    <x v="0"/>
    <m/>
    <x v="1"/>
    <x v="0"/>
  </r>
  <r>
    <n v="33"/>
    <n v="176"/>
    <n v="148"/>
    <s v="Hartley"/>
    <s v="Stephen"/>
    <x v="47"/>
    <n v="1845"/>
    <x v="0"/>
    <x v="1"/>
    <s v="Laborer"/>
    <x v="1"/>
    <x v="1"/>
    <s v="Florida"/>
    <x v="0"/>
    <m/>
    <m/>
    <x v="1"/>
    <x v="1"/>
    <m/>
    <x v="0"/>
    <x v="0"/>
  </r>
  <r>
    <n v="34"/>
    <n v="176"/>
    <n v="148"/>
    <s v="Hartley"/>
    <s v="Lydia L"/>
    <x v="2"/>
    <m/>
    <x v="1"/>
    <x v="1"/>
    <m/>
    <x v="1"/>
    <x v="1"/>
    <s v="Florida"/>
    <x v="0"/>
    <m/>
    <m/>
    <x v="0"/>
    <x v="1"/>
    <m/>
    <x v="1"/>
    <x v="0"/>
  </r>
  <r>
    <n v="35"/>
    <n v="176"/>
    <n v="148"/>
    <s v="Hartley"/>
    <s v="Philisa"/>
    <x v="7"/>
    <n v="1866"/>
    <x v="1"/>
    <x v="1"/>
    <m/>
    <x v="1"/>
    <x v="1"/>
    <s v="Florida"/>
    <x v="0"/>
    <m/>
    <m/>
    <x v="0"/>
    <x v="0"/>
    <m/>
    <x v="1"/>
    <x v="0"/>
  </r>
  <r>
    <n v="36"/>
    <n v="176"/>
    <n v="148"/>
    <s v="Hartley"/>
    <s v="David A"/>
    <x v="8"/>
    <n v="1868"/>
    <x v="0"/>
    <x v="1"/>
    <m/>
    <x v="1"/>
    <x v="1"/>
    <s v="Florida"/>
    <x v="0"/>
    <m/>
    <m/>
    <x v="0"/>
    <x v="0"/>
    <m/>
    <x v="1"/>
    <x v="0"/>
  </r>
  <r>
    <n v="37"/>
    <n v="177"/>
    <n v="149"/>
    <s v="Bram"/>
    <s v="Stephen"/>
    <x v="42"/>
    <n v="1847"/>
    <x v="0"/>
    <x v="1"/>
    <s v="Laborer"/>
    <x v="16"/>
    <x v="1"/>
    <s v="Florida"/>
    <x v="0"/>
    <m/>
    <m/>
    <x v="0"/>
    <x v="1"/>
    <m/>
    <x v="0"/>
    <x v="0"/>
  </r>
  <r>
    <n v="38"/>
    <n v="177"/>
    <n v="149"/>
    <s v="Bram"/>
    <s v="Jane"/>
    <x v="2"/>
    <m/>
    <x v="1"/>
    <x v="1"/>
    <m/>
    <x v="1"/>
    <x v="1"/>
    <s v="Florida"/>
    <x v="0"/>
    <m/>
    <m/>
    <x v="1"/>
    <x v="1"/>
    <m/>
    <x v="1"/>
    <x v="0"/>
  </r>
  <r>
    <n v="39"/>
    <n v="177"/>
    <n v="149"/>
    <s v="Bram"/>
    <s v="Richard"/>
    <x v="2"/>
    <m/>
    <x v="0"/>
    <x v="1"/>
    <m/>
    <x v="1"/>
    <x v="1"/>
    <s v="Florida"/>
    <x v="0"/>
    <m/>
    <m/>
    <x v="0"/>
    <x v="0"/>
    <m/>
    <x v="1"/>
    <x v="0"/>
  </r>
  <r>
    <n v="40"/>
    <n v="177"/>
    <n v="149"/>
    <s v="Bram"/>
    <s v="Charley"/>
    <x v="45"/>
    <n v="1849"/>
    <x v="0"/>
    <x v="1"/>
    <s v="Laborer"/>
    <x v="1"/>
    <x v="1"/>
    <s v="Florida"/>
    <x v="0"/>
    <m/>
    <m/>
    <x v="1"/>
    <x v="1"/>
    <m/>
    <x v="1"/>
    <x v="0"/>
  </r>
  <r>
    <n v="2"/>
    <n v="179"/>
    <n v="150"/>
    <s v="Hartley"/>
    <s v="Romieo"/>
    <x v="34"/>
    <n v="1820"/>
    <x v="0"/>
    <x v="2"/>
    <s v="Farmer"/>
    <x v="13"/>
    <x v="8"/>
    <s v="Florida"/>
    <x v="0"/>
    <m/>
    <s v="Y"/>
    <x v="0"/>
    <x v="0"/>
    <m/>
    <x v="1"/>
    <x v="0"/>
  </r>
  <r>
    <n v="3"/>
    <n v="179"/>
    <n v="150"/>
    <s v="Hartley"/>
    <s v="Maria"/>
    <x v="65"/>
    <n v="1823"/>
    <x v="1"/>
    <x v="2"/>
    <m/>
    <x v="1"/>
    <x v="1"/>
    <s v="Florida"/>
    <x v="0"/>
    <s v="Y"/>
    <s v="Y"/>
    <x v="0"/>
    <x v="1"/>
    <m/>
    <x v="1"/>
    <x v="0"/>
  </r>
  <r>
    <n v="4"/>
    <n v="179"/>
    <n v="150"/>
    <s v="Hartley"/>
    <s v="David"/>
    <x v="42"/>
    <n v="1847"/>
    <x v="0"/>
    <x v="2"/>
    <s v="Laborer"/>
    <x v="1"/>
    <x v="1"/>
    <s v="Florida"/>
    <x v="0"/>
    <m/>
    <m/>
    <x v="0"/>
    <x v="0"/>
    <m/>
    <x v="1"/>
    <x v="0"/>
  </r>
  <r>
    <n v="5"/>
    <n v="179"/>
    <n v="150"/>
    <s v="Hartley"/>
    <s v="Mary"/>
    <x v="49"/>
    <n v="1851"/>
    <x v="1"/>
    <x v="2"/>
    <m/>
    <x v="1"/>
    <x v="1"/>
    <s v="Florida"/>
    <x v="0"/>
    <m/>
    <m/>
    <x v="0"/>
    <x v="1"/>
    <m/>
    <x v="1"/>
    <x v="0"/>
  </r>
  <r>
    <n v="6"/>
    <n v="179"/>
    <n v="150"/>
    <s v="Hartley"/>
    <s v="Cecelia"/>
    <x v="22"/>
    <n v="1857"/>
    <x v="1"/>
    <x v="2"/>
    <m/>
    <x v="1"/>
    <x v="1"/>
    <s v="Florida"/>
    <x v="1"/>
    <m/>
    <m/>
    <x v="0"/>
    <x v="0"/>
    <m/>
    <x v="1"/>
    <x v="0"/>
  </r>
  <r>
    <n v="7"/>
    <n v="179"/>
    <n v="150"/>
    <s v="Hartley"/>
    <s v="Emilie"/>
    <x v="54"/>
    <n v="1861"/>
    <x v="1"/>
    <x v="2"/>
    <m/>
    <x v="1"/>
    <x v="1"/>
    <s v="Florida"/>
    <x v="1"/>
    <m/>
    <m/>
    <x v="0"/>
    <x v="0"/>
    <m/>
    <x v="1"/>
    <x v="0"/>
  </r>
  <r>
    <n v="8"/>
    <n v="179"/>
    <n v="150"/>
    <s v="Hartley"/>
    <s v="Lizzie"/>
    <x v="27"/>
    <n v="1863"/>
    <x v="1"/>
    <x v="2"/>
    <m/>
    <x v="1"/>
    <x v="1"/>
    <s v="Florida"/>
    <x v="0"/>
    <m/>
    <m/>
    <x v="0"/>
    <x v="0"/>
    <m/>
    <x v="1"/>
    <x v="0"/>
  </r>
  <r>
    <n v="9"/>
    <n v="179"/>
    <n v="150"/>
    <s v="Hartley"/>
    <s v="Alexander"/>
    <x v="43"/>
    <n v="1854"/>
    <x v="0"/>
    <x v="2"/>
    <m/>
    <x v="1"/>
    <x v="1"/>
    <s v="Florida"/>
    <x v="0"/>
    <m/>
    <m/>
    <x v="0"/>
    <x v="0"/>
    <m/>
    <x v="1"/>
    <x v="0"/>
  </r>
  <r>
    <n v="10"/>
    <n v="179"/>
    <n v="150"/>
    <s v="Hartley"/>
    <s v="Simon"/>
    <x v="14"/>
    <n v="1856"/>
    <x v="0"/>
    <x v="2"/>
    <m/>
    <x v="1"/>
    <x v="1"/>
    <s v="Florida"/>
    <x v="0"/>
    <m/>
    <m/>
    <x v="0"/>
    <x v="0"/>
    <m/>
    <x v="1"/>
    <x v="0"/>
  </r>
  <r>
    <n v="11"/>
    <n v="179"/>
    <n v="150"/>
    <s v="Henry"/>
    <s v="William"/>
    <x v="2"/>
    <m/>
    <x v="0"/>
    <x v="1"/>
    <s v="Laborer"/>
    <x v="1"/>
    <x v="1"/>
    <s v="Florida"/>
    <x v="0"/>
    <s v="Y"/>
    <s v="Y"/>
    <x v="0"/>
    <x v="0"/>
    <m/>
    <x v="1"/>
    <x v="0"/>
  </r>
  <r>
    <n v="12"/>
    <n v="179"/>
    <n v="150"/>
    <s v="Bram"/>
    <s v="Sandy"/>
    <x v="45"/>
    <n v="1849"/>
    <x v="0"/>
    <x v="1"/>
    <s v="Laborer"/>
    <x v="1"/>
    <x v="1"/>
    <s v="Florida"/>
    <x v="0"/>
    <s v="Y"/>
    <s v="Y"/>
    <x v="0"/>
    <x v="0"/>
    <m/>
    <x v="1"/>
    <x v="0"/>
  </r>
  <r>
    <n v="13"/>
    <n v="179"/>
    <n v="150"/>
    <s v="Hartley"/>
    <s v="Henry"/>
    <x v="45"/>
    <n v="1849"/>
    <x v="0"/>
    <x v="1"/>
    <s v="Laborer"/>
    <x v="1"/>
    <x v="1"/>
    <s v="Florida"/>
    <x v="0"/>
    <m/>
    <s v="Y"/>
    <x v="0"/>
    <x v="1"/>
    <m/>
    <x v="1"/>
    <x v="0"/>
  </r>
  <r>
    <n v="14"/>
    <n v="179"/>
    <n v="150"/>
    <s v="Forrester"/>
    <s v="Andrew"/>
    <x v="1"/>
    <n v="1848"/>
    <x v="0"/>
    <x v="1"/>
    <s v="Laborer"/>
    <x v="1"/>
    <x v="1"/>
    <s v="Florida"/>
    <x v="0"/>
    <m/>
    <s v="Y"/>
    <x v="0"/>
    <x v="1"/>
    <m/>
    <x v="1"/>
    <x v="0"/>
  </r>
  <r>
    <n v="15"/>
    <n v="180"/>
    <n v="151"/>
    <s v="Hagin"/>
    <s v="Josiah G"/>
    <x v="66"/>
    <n v="1818"/>
    <x v="0"/>
    <x v="0"/>
    <s v="Farmer"/>
    <x v="0"/>
    <x v="10"/>
    <s v="Florida"/>
    <x v="0"/>
    <m/>
    <m/>
    <x v="0"/>
    <x v="1"/>
    <m/>
    <x v="1"/>
    <x v="0"/>
  </r>
  <r>
    <n v="16"/>
    <n v="180"/>
    <n v="151"/>
    <s v="Hagin"/>
    <s v="Catherine"/>
    <x v="4"/>
    <s v="01 Oct 1825"/>
    <x v="1"/>
    <x v="0"/>
    <m/>
    <x v="1"/>
    <x v="1"/>
    <s v="South Carolina"/>
    <x v="0"/>
    <m/>
    <m/>
    <x v="0"/>
    <x v="1"/>
    <m/>
    <x v="1"/>
    <x v="0"/>
  </r>
  <r>
    <n v="17"/>
    <n v="180"/>
    <n v="151"/>
    <s v="Hagin"/>
    <s v="Thomas J"/>
    <x v="42"/>
    <n v="1847"/>
    <x v="0"/>
    <x v="0"/>
    <s v="Farm Laborer"/>
    <x v="1"/>
    <x v="1"/>
    <s v="Florida"/>
    <x v="0"/>
    <m/>
    <m/>
    <x v="0"/>
    <x v="0"/>
    <m/>
    <x v="1"/>
    <x v="0"/>
  </r>
  <r>
    <n v="18"/>
    <n v="180"/>
    <n v="151"/>
    <s v="Hagin"/>
    <s v="Mary E"/>
    <x v="45"/>
    <n v="1849"/>
    <x v="1"/>
    <x v="0"/>
    <m/>
    <x v="1"/>
    <x v="1"/>
    <s v="Florida"/>
    <x v="0"/>
    <m/>
    <m/>
    <x v="0"/>
    <x v="1"/>
    <m/>
    <x v="1"/>
    <x v="0"/>
  </r>
  <r>
    <n v="19"/>
    <n v="180"/>
    <n v="151"/>
    <s v="Hagin"/>
    <s v="Catherine J"/>
    <x v="49"/>
    <n v="1851"/>
    <x v="1"/>
    <x v="0"/>
    <m/>
    <x v="1"/>
    <x v="1"/>
    <s v="Florida"/>
    <x v="0"/>
    <m/>
    <m/>
    <x v="0"/>
    <x v="0"/>
    <m/>
    <x v="1"/>
    <x v="0"/>
  </r>
  <r>
    <n v="20"/>
    <n v="180"/>
    <n v="151"/>
    <s v="Hagin"/>
    <s v="Lavinia S"/>
    <x v="22"/>
    <n v="1857"/>
    <x v="1"/>
    <x v="0"/>
    <m/>
    <x v="1"/>
    <x v="1"/>
    <s v="Florida"/>
    <x v="1"/>
    <m/>
    <m/>
    <x v="0"/>
    <x v="0"/>
    <m/>
    <x v="1"/>
    <x v="0"/>
  </r>
  <r>
    <n v="21"/>
    <n v="180"/>
    <n v="151"/>
    <s v="Hagin"/>
    <s v="Joseph M"/>
    <x v="6"/>
    <n v="1859"/>
    <x v="0"/>
    <x v="0"/>
    <m/>
    <x v="1"/>
    <x v="1"/>
    <s v="Florida"/>
    <x v="1"/>
    <m/>
    <m/>
    <x v="0"/>
    <x v="0"/>
    <m/>
    <x v="1"/>
    <x v="0"/>
  </r>
  <r>
    <n v="22"/>
    <n v="180"/>
    <n v="151"/>
    <s v="Hartley"/>
    <s v="Toney"/>
    <x v="70"/>
    <n v="1844"/>
    <x v="0"/>
    <x v="1"/>
    <s v="Laborer"/>
    <x v="1"/>
    <x v="1"/>
    <s v="Florida"/>
    <x v="0"/>
    <s v="Y"/>
    <s v="Y"/>
    <x v="0"/>
    <x v="0"/>
    <m/>
    <x v="1"/>
    <x v="0"/>
  </r>
  <r>
    <n v="24"/>
    <n v="182"/>
    <n v="152"/>
    <s v="Sparkeman"/>
    <s v="Lucas"/>
    <x v="36"/>
    <n v="1828"/>
    <x v="0"/>
    <x v="0"/>
    <s v="Laborer"/>
    <x v="1"/>
    <x v="1"/>
    <s v="Florida"/>
    <x v="0"/>
    <m/>
    <m/>
    <x v="0"/>
    <x v="1"/>
    <m/>
    <x v="1"/>
    <x v="0"/>
  </r>
  <r>
    <n v="25"/>
    <n v="182"/>
    <n v="152"/>
    <s v="Sparkeman"/>
    <s v="Josephine"/>
    <x v="51"/>
    <n v="1838"/>
    <x v="1"/>
    <x v="0"/>
    <m/>
    <x v="1"/>
    <x v="1"/>
    <s v="Florida"/>
    <x v="0"/>
    <m/>
    <m/>
    <x v="0"/>
    <x v="1"/>
    <m/>
    <x v="1"/>
    <x v="0"/>
  </r>
  <r>
    <n v="26"/>
    <n v="182"/>
    <n v="152"/>
    <s v="Sparkeman"/>
    <s v="Daniel"/>
    <x v="23"/>
    <n v="1855"/>
    <x v="0"/>
    <x v="0"/>
    <s v="Laborer"/>
    <x v="1"/>
    <x v="1"/>
    <s v="Florida"/>
    <x v="0"/>
    <m/>
    <m/>
    <x v="0"/>
    <x v="0"/>
    <m/>
    <x v="1"/>
    <x v="0"/>
  </r>
  <r>
    <n v="27"/>
    <n v="182"/>
    <n v="152"/>
    <s v="Sparkeman"/>
    <s v="Louis"/>
    <x v="10"/>
    <n v="1867"/>
    <x v="0"/>
    <x v="0"/>
    <m/>
    <x v="1"/>
    <x v="1"/>
    <s v="Florida"/>
    <x v="0"/>
    <m/>
    <m/>
    <x v="0"/>
    <x v="0"/>
    <m/>
    <x v="1"/>
    <x v="0"/>
  </r>
  <r>
    <n v="28"/>
    <n v="183"/>
    <n v="153"/>
    <s v="Gardner"/>
    <s v="Sarah"/>
    <x v="20"/>
    <n v="1814"/>
    <x v="1"/>
    <x v="0"/>
    <s v="Keeping House"/>
    <x v="12"/>
    <x v="4"/>
    <s v="South Carolina"/>
    <x v="0"/>
    <m/>
    <m/>
    <x v="0"/>
    <x v="0"/>
    <m/>
    <x v="1"/>
    <x v="0"/>
  </r>
  <r>
    <n v="29"/>
    <n v="183"/>
    <n v="153"/>
    <s v="Gardner"/>
    <s v="Frances"/>
    <x v="13"/>
    <n v="1853"/>
    <x v="1"/>
    <x v="0"/>
    <m/>
    <x v="1"/>
    <x v="1"/>
    <s v="Florida"/>
    <x v="0"/>
    <m/>
    <m/>
    <x v="0"/>
    <x v="0"/>
    <m/>
    <x v="1"/>
    <x v="0"/>
  </r>
  <r>
    <n v="30"/>
    <n v="183"/>
    <n v="153"/>
    <s v="Hagin"/>
    <s v="John E"/>
    <x v="38"/>
    <n v="1840"/>
    <x v="0"/>
    <x v="0"/>
    <s v="Farm Laborer"/>
    <x v="1"/>
    <x v="1"/>
    <s v="Florida"/>
    <x v="0"/>
    <m/>
    <m/>
    <x v="0"/>
    <x v="0"/>
    <m/>
    <x v="1"/>
    <x v="0"/>
  </r>
  <r>
    <n v="31"/>
    <n v="184"/>
    <n v="154"/>
    <s v="Gegar"/>
    <s v="John R"/>
    <x v="3"/>
    <n v="1825"/>
    <x v="0"/>
    <x v="0"/>
    <s v="Farmer"/>
    <x v="8"/>
    <x v="17"/>
    <s v="Florida"/>
    <x v="0"/>
    <m/>
    <m/>
    <x v="0"/>
    <x v="1"/>
    <m/>
    <x v="1"/>
    <x v="0"/>
  </r>
  <r>
    <n v="32"/>
    <n v="184"/>
    <n v="154"/>
    <s v="Gegar"/>
    <s v="Sarah F"/>
    <x v="18"/>
    <n v="1836"/>
    <x v="1"/>
    <x v="0"/>
    <m/>
    <x v="1"/>
    <x v="1"/>
    <s v="Florida"/>
    <x v="0"/>
    <m/>
    <m/>
    <x v="0"/>
    <x v="1"/>
    <m/>
    <x v="1"/>
    <x v="0"/>
  </r>
  <r>
    <n v="33"/>
    <n v="184"/>
    <n v="154"/>
    <s v="Gegar"/>
    <s v="Eliza L"/>
    <x v="43"/>
    <n v="1854"/>
    <x v="1"/>
    <x v="0"/>
    <m/>
    <x v="1"/>
    <x v="1"/>
    <s v="Florida"/>
    <x v="0"/>
    <m/>
    <m/>
    <x v="0"/>
    <x v="0"/>
    <m/>
    <x v="1"/>
    <x v="0"/>
  </r>
  <r>
    <n v="34"/>
    <n v="184"/>
    <n v="154"/>
    <s v="Gegar"/>
    <s v="Henry"/>
    <x v="22"/>
    <n v="1857"/>
    <x v="0"/>
    <x v="0"/>
    <m/>
    <x v="1"/>
    <x v="1"/>
    <s v="Florida"/>
    <x v="1"/>
    <m/>
    <m/>
    <x v="0"/>
    <x v="0"/>
    <m/>
    <x v="1"/>
    <x v="0"/>
  </r>
  <r>
    <n v="35"/>
    <n v="184"/>
    <n v="154"/>
    <s v="Gegar"/>
    <s v="Ellen"/>
    <x v="6"/>
    <n v="1859"/>
    <x v="1"/>
    <x v="0"/>
    <m/>
    <x v="1"/>
    <x v="1"/>
    <s v="Florida"/>
    <x v="1"/>
    <m/>
    <m/>
    <x v="0"/>
    <x v="0"/>
    <m/>
    <x v="1"/>
    <x v="0"/>
  </r>
  <r>
    <n v="36"/>
    <n v="184"/>
    <n v="154"/>
    <s v="Gegar"/>
    <s v="Mary A"/>
    <x v="54"/>
    <n v="1861"/>
    <x v="1"/>
    <x v="0"/>
    <m/>
    <x v="1"/>
    <x v="1"/>
    <s v="Florida"/>
    <x v="0"/>
    <m/>
    <m/>
    <x v="0"/>
    <x v="0"/>
    <m/>
    <x v="1"/>
    <x v="0"/>
  </r>
  <r>
    <n v="37"/>
    <n v="184"/>
    <n v="154"/>
    <s v="Gegar"/>
    <s v="Louisa E"/>
    <x v="52"/>
    <n v="1864"/>
    <x v="1"/>
    <x v="0"/>
    <m/>
    <x v="1"/>
    <x v="1"/>
    <s v="Florida"/>
    <x v="0"/>
    <m/>
    <m/>
    <x v="0"/>
    <x v="0"/>
    <m/>
    <x v="1"/>
    <x v="0"/>
  </r>
  <r>
    <n v="38"/>
    <n v="184"/>
    <n v="154"/>
    <s v="Hartley"/>
    <s v="Samuel"/>
    <x v="42"/>
    <n v="1847"/>
    <x v="0"/>
    <x v="0"/>
    <s v="Farm Laborer"/>
    <x v="1"/>
    <x v="1"/>
    <s v="Florida"/>
    <x v="0"/>
    <m/>
    <m/>
    <x v="0"/>
    <x v="0"/>
    <m/>
    <x v="1"/>
    <x v="0"/>
  </r>
  <r>
    <n v="39"/>
    <n v="184"/>
    <n v="154"/>
    <s v="Hartley"/>
    <s v="William"/>
    <x v="49"/>
    <n v="1851"/>
    <x v="0"/>
    <x v="0"/>
    <s v="Farm Laborer"/>
    <x v="1"/>
    <x v="1"/>
    <s v="Florida"/>
    <x v="0"/>
    <m/>
    <m/>
    <x v="0"/>
    <x v="1"/>
    <m/>
    <x v="1"/>
    <x v="0"/>
  </r>
  <r>
    <n v="1"/>
    <n v="186"/>
    <n v="155"/>
    <s v="Dane"/>
    <s v="Henry W"/>
    <x v="4"/>
    <n v="1830"/>
    <x v="0"/>
    <x v="0"/>
    <s v="Farmer"/>
    <x v="7"/>
    <x v="4"/>
    <s v="Massachusetts"/>
    <x v="0"/>
    <m/>
    <m/>
    <x v="0"/>
    <x v="0"/>
    <m/>
    <x v="0"/>
    <x v="0"/>
  </r>
  <r>
    <n v="2"/>
    <n v="186"/>
    <n v="155"/>
    <s v="Dane"/>
    <s v="Marie A"/>
    <x v="51"/>
    <n v="1838"/>
    <x v="1"/>
    <x v="0"/>
    <m/>
    <x v="1"/>
    <x v="1"/>
    <s v="Massachusetts"/>
    <x v="0"/>
    <m/>
    <m/>
    <x v="0"/>
    <x v="0"/>
    <m/>
    <x v="1"/>
    <x v="0"/>
  </r>
  <r>
    <n v="3"/>
    <n v="187"/>
    <n v="156"/>
    <s v="Alford"/>
    <s v="Henry R"/>
    <x v="81"/>
    <n v="1811"/>
    <x v="0"/>
    <x v="0"/>
    <s v="Laborer"/>
    <x v="1"/>
    <x v="1"/>
    <s v="South Carolina"/>
    <x v="0"/>
    <m/>
    <m/>
    <x v="0"/>
    <x v="0"/>
    <m/>
    <x v="0"/>
    <x v="0"/>
  </r>
  <r>
    <n v="4"/>
    <n v="187"/>
    <n v="156"/>
    <s v="Alford"/>
    <s v="Mary M"/>
    <x v="4"/>
    <n v="1830"/>
    <x v="1"/>
    <x v="0"/>
    <m/>
    <x v="1"/>
    <x v="1"/>
    <s v="South Carolina"/>
    <x v="0"/>
    <m/>
    <m/>
    <x v="0"/>
    <x v="0"/>
    <m/>
    <x v="1"/>
    <x v="0"/>
  </r>
  <r>
    <n v="5"/>
    <n v="187"/>
    <n v="156"/>
    <s v="Williams"/>
    <s v="Nazerine"/>
    <x v="44"/>
    <n v="1852"/>
    <x v="1"/>
    <x v="0"/>
    <m/>
    <x v="1"/>
    <x v="1"/>
    <s v="Georgia"/>
    <x v="0"/>
    <m/>
    <m/>
    <x v="0"/>
    <x v="0"/>
    <m/>
    <x v="1"/>
    <x v="0"/>
  </r>
  <r>
    <n v="6"/>
    <n v="187"/>
    <n v="156"/>
    <s v="Williams"/>
    <s v="Julius"/>
    <x v="12"/>
    <n v="1860"/>
    <x v="0"/>
    <x v="0"/>
    <m/>
    <x v="1"/>
    <x v="1"/>
    <s v="Florida"/>
    <x v="0"/>
    <m/>
    <s v="Y"/>
    <x v="0"/>
    <x v="0"/>
    <m/>
    <x v="1"/>
    <x v="0"/>
  </r>
  <r>
    <n v="7"/>
    <n v="187"/>
    <n v="156"/>
    <s v="Williams"/>
    <s v="John"/>
    <x v="26"/>
    <n v="1858"/>
    <x v="0"/>
    <x v="0"/>
    <m/>
    <x v="1"/>
    <x v="1"/>
    <s v="Florida"/>
    <x v="0"/>
    <m/>
    <s v="Y"/>
    <x v="0"/>
    <x v="0"/>
    <m/>
    <x v="1"/>
    <x v="0"/>
  </r>
  <r>
    <n v="8"/>
    <n v="188"/>
    <n v="157"/>
    <s v="Martin"/>
    <s v="Moses W"/>
    <x v="45"/>
    <n v="1849"/>
    <x v="0"/>
    <x v="0"/>
    <m/>
    <x v="13"/>
    <x v="8"/>
    <s v="Canada"/>
    <x v="1"/>
    <s v="Y"/>
    <m/>
    <x v="0"/>
    <x v="0"/>
    <m/>
    <x v="1"/>
    <x v="0"/>
  </r>
  <r>
    <n v="9"/>
    <n v="188"/>
    <n v="157"/>
    <s v="Patterson"/>
    <s v="George R"/>
    <x v="38"/>
    <n v="1840"/>
    <x v="0"/>
    <x v="0"/>
    <s v="Laborer"/>
    <x v="1"/>
    <x v="1"/>
    <s v="New York"/>
    <x v="0"/>
    <m/>
    <m/>
    <x v="0"/>
    <x v="0"/>
    <m/>
    <x v="0"/>
    <x v="0"/>
  </r>
  <r>
    <n v="10"/>
    <n v="189"/>
    <n v="158"/>
    <s v="Gardner"/>
    <s v="George"/>
    <x v="17"/>
    <n v="1835"/>
    <x v="0"/>
    <x v="0"/>
    <s v="Farmer"/>
    <x v="13"/>
    <x v="15"/>
    <s v="Florida"/>
    <x v="0"/>
    <m/>
    <m/>
    <x v="0"/>
    <x v="0"/>
    <m/>
    <x v="0"/>
    <x v="0"/>
  </r>
  <r>
    <n v="11"/>
    <n v="189"/>
    <n v="158"/>
    <s v="Gardner"/>
    <s v="Eliza A"/>
    <x v="20"/>
    <n v="1814"/>
    <x v="1"/>
    <x v="0"/>
    <m/>
    <x v="1"/>
    <x v="1"/>
    <s v="Florida"/>
    <x v="0"/>
    <m/>
    <m/>
    <x v="0"/>
    <x v="0"/>
    <m/>
    <x v="1"/>
    <x v="0"/>
  </r>
  <r>
    <n v="12"/>
    <n v="189"/>
    <n v="158"/>
    <s v="Lewis"/>
    <s v="Thomas"/>
    <x v="23"/>
    <n v="1855"/>
    <x v="0"/>
    <x v="0"/>
    <s v="Laborer"/>
    <x v="1"/>
    <x v="1"/>
    <s v="Florida"/>
    <x v="0"/>
    <m/>
    <m/>
    <x v="0"/>
    <x v="0"/>
    <m/>
    <x v="1"/>
    <x v="0"/>
  </r>
  <r>
    <n v="13"/>
    <n v="189"/>
    <n v="158"/>
    <s v="Williams"/>
    <s v="James"/>
    <x v="8"/>
    <n v="1868"/>
    <x v="0"/>
    <x v="0"/>
    <m/>
    <x v="1"/>
    <x v="1"/>
    <s v="Florida"/>
    <x v="0"/>
    <m/>
    <m/>
    <x v="0"/>
    <x v="0"/>
    <m/>
    <x v="1"/>
    <x v="0"/>
  </r>
  <r>
    <n v="14"/>
    <n v="190"/>
    <n v="159"/>
    <s v="Mootry"/>
    <s v="Jingerfield"/>
    <x v="0"/>
    <n v="1842"/>
    <x v="0"/>
    <x v="1"/>
    <s v="Laborer"/>
    <x v="1"/>
    <x v="1"/>
    <s v="South Carolina"/>
    <x v="0"/>
    <m/>
    <m/>
    <x v="0"/>
    <x v="1"/>
    <m/>
    <x v="0"/>
    <x v="0"/>
  </r>
  <r>
    <n v="15"/>
    <n v="190"/>
    <n v="159"/>
    <s v="Mootry"/>
    <s v="Jennie"/>
    <x v="47"/>
    <n v="1845"/>
    <x v="1"/>
    <x v="1"/>
    <m/>
    <x v="1"/>
    <x v="1"/>
    <s v="South Carolina"/>
    <x v="0"/>
    <m/>
    <m/>
    <x v="0"/>
    <x v="0"/>
    <m/>
    <x v="1"/>
    <x v="0"/>
  </r>
  <r>
    <n v="16"/>
    <n v="190"/>
    <n v="159"/>
    <s v="Mootry"/>
    <s v="George"/>
    <x v="28"/>
    <n v="1865"/>
    <x v="0"/>
    <x v="1"/>
    <m/>
    <x v="1"/>
    <x v="1"/>
    <s v="South Carolina"/>
    <x v="0"/>
    <m/>
    <m/>
    <x v="0"/>
    <x v="0"/>
    <m/>
    <x v="1"/>
    <x v="0"/>
  </r>
  <r>
    <n v="17"/>
    <n v="190"/>
    <n v="159"/>
    <s v="Mootry"/>
    <s v="Philis"/>
    <x v="2"/>
    <m/>
    <x v="1"/>
    <x v="1"/>
    <m/>
    <x v="1"/>
    <x v="1"/>
    <s v="Florida"/>
    <x v="0"/>
    <m/>
    <m/>
    <x v="0"/>
    <x v="0"/>
    <m/>
    <x v="1"/>
    <x v="0"/>
  </r>
  <r>
    <n v="18"/>
    <n v="190"/>
    <n v="159"/>
    <s v="Mootry"/>
    <s v="Frank"/>
    <x v="82"/>
    <n v="1808"/>
    <x v="0"/>
    <x v="1"/>
    <s v="Laborer"/>
    <x v="1"/>
    <x v="1"/>
    <s v="South Carolina"/>
    <x v="0"/>
    <m/>
    <m/>
    <x v="1"/>
    <x v="1"/>
    <m/>
    <x v="0"/>
    <x v="0"/>
  </r>
  <r>
    <n v="19"/>
    <n v="190"/>
    <n v="159"/>
    <s v="Mootry"/>
    <s v="Charles"/>
    <x v="23"/>
    <n v="1855"/>
    <x v="0"/>
    <x v="1"/>
    <m/>
    <x v="1"/>
    <x v="1"/>
    <s v="South Carolina"/>
    <x v="0"/>
    <m/>
    <m/>
    <x v="0"/>
    <x v="0"/>
    <m/>
    <x v="1"/>
    <x v="0"/>
  </r>
  <r>
    <n v="20"/>
    <n v="191"/>
    <n v="160"/>
    <s v="Frazier"/>
    <s v="Samuel"/>
    <x v="75"/>
    <n v="1821"/>
    <x v="0"/>
    <x v="1"/>
    <s v="Farmer"/>
    <x v="13"/>
    <x v="1"/>
    <s v="South Carolina"/>
    <x v="0"/>
    <m/>
    <m/>
    <x v="1"/>
    <x v="1"/>
    <m/>
    <x v="0"/>
    <x v="0"/>
  </r>
  <r>
    <n v="21"/>
    <n v="191"/>
    <n v="160"/>
    <s v="Frazier"/>
    <s v="Rosa"/>
    <x v="11"/>
    <n v="1822"/>
    <x v="1"/>
    <x v="1"/>
    <m/>
    <x v="1"/>
    <x v="1"/>
    <s v="South Carolina"/>
    <x v="0"/>
    <m/>
    <m/>
    <x v="0"/>
    <x v="0"/>
    <m/>
    <x v="1"/>
    <x v="0"/>
  </r>
  <r>
    <n v="22"/>
    <n v="191"/>
    <n v="160"/>
    <s v="Frazier"/>
    <s v="Joseph"/>
    <x v="13"/>
    <n v="1853"/>
    <x v="0"/>
    <x v="1"/>
    <s v="Laborer"/>
    <x v="1"/>
    <x v="1"/>
    <s v="South Carolina"/>
    <x v="0"/>
    <m/>
    <m/>
    <x v="0"/>
    <x v="0"/>
    <m/>
    <x v="1"/>
    <x v="0"/>
  </r>
  <r>
    <n v="23"/>
    <n v="191"/>
    <n v="160"/>
    <s v="Frazier"/>
    <s v="John"/>
    <x v="1"/>
    <n v="1848"/>
    <x v="0"/>
    <x v="1"/>
    <s v="Laborer"/>
    <x v="1"/>
    <x v="1"/>
    <s v="South Carolina"/>
    <x v="0"/>
    <m/>
    <m/>
    <x v="0"/>
    <x v="1"/>
    <m/>
    <x v="0"/>
    <x v="0"/>
  </r>
  <r>
    <n v="24"/>
    <n v="191"/>
    <n v="160"/>
    <s v="Frazier"/>
    <s v="Ellen"/>
    <x v="14"/>
    <n v="1856"/>
    <x v="1"/>
    <x v="1"/>
    <m/>
    <x v="1"/>
    <x v="1"/>
    <s v="South Carolina"/>
    <x v="0"/>
    <m/>
    <s v="Y"/>
    <x v="0"/>
    <x v="0"/>
    <m/>
    <x v="1"/>
    <x v="0"/>
  </r>
  <r>
    <n v="25"/>
    <n v="191"/>
    <n v="160"/>
    <s v="Frazier"/>
    <s v="Abraham"/>
    <x v="12"/>
    <n v="1860"/>
    <x v="0"/>
    <x v="1"/>
    <m/>
    <x v="1"/>
    <x v="1"/>
    <s v="South Carolina"/>
    <x v="0"/>
    <m/>
    <s v="Y"/>
    <x v="0"/>
    <x v="0"/>
    <m/>
    <x v="1"/>
    <x v="0"/>
  </r>
  <r>
    <n v="26"/>
    <n v="191"/>
    <n v="160"/>
    <s v="Frazier"/>
    <s v="Rebecca"/>
    <x v="8"/>
    <n v="1868"/>
    <x v="1"/>
    <x v="1"/>
    <m/>
    <x v="1"/>
    <x v="1"/>
    <s v="Florida"/>
    <x v="0"/>
    <m/>
    <m/>
    <x v="0"/>
    <x v="0"/>
    <m/>
    <x v="1"/>
    <x v="0"/>
  </r>
  <r>
    <n v="27"/>
    <n v="192"/>
    <n v="161"/>
    <s v="Day"/>
    <s v="Cuggo"/>
    <x v="31"/>
    <n v="1790"/>
    <x v="0"/>
    <x v="1"/>
    <s v="Laborer"/>
    <x v="1"/>
    <x v="1"/>
    <s v="South Carolina"/>
    <x v="0"/>
    <m/>
    <m/>
    <x v="1"/>
    <x v="1"/>
    <m/>
    <x v="0"/>
    <x v="0"/>
  </r>
  <r>
    <n v="28"/>
    <n v="192"/>
    <n v="161"/>
    <s v="Day"/>
    <s v="Sallie"/>
    <x v="71"/>
    <n v="1810"/>
    <x v="1"/>
    <x v="1"/>
    <m/>
    <x v="1"/>
    <x v="1"/>
    <s v="South Carolina"/>
    <x v="0"/>
    <m/>
    <m/>
    <x v="1"/>
    <x v="1"/>
    <m/>
    <x v="1"/>
    <x v="0"/>
  </r>
  <r>
    <n v="29"/>
    <n v="193"/>
    <n v="162"/>
    <s v="Haywood"/>
    <s v="Lucas"/>
    <x v="1"/>
    <n v="1848"/>
    <x v="0"/>
    <x v="1"/>
    <s v="Laborer"/>
    <x v="1"/>
    <x v="1"/>
    <s v="South Carolina"/>
    <x v="0"/>
    <m/>
    <m/>
    <x v="1"/>
    <x v="1"/>
    <m/>
    <x v="0"/>
    <x v="0"/>
  </r>
  <r>
    <n v="30"/>
    <n v="193"/>
    <n v="162"/>
    <s v="Haywood"/>
    <s v="Kate"/>
    <x v="1"/>
    <n v="1848"/>
    <x v="1"/>
    <x v="1"/>
    <m/>
    <x v="1"/>
    <x v="1"/>
    <s v="South Carolina"/>
    <x v="0"/>
    <m/>
    <m/>
    <x v="1"/>
    <x v="1"/>
    <m/>
    <x v="1"/>
    <x v="0"/>
  </r>
  <r>
    <n v="31"/>
    <n v="193"/>
    <n v="162"/>
    <s v="Haywood"/>
    <s v="Mary"/>
    <x v="8"/>
    <n v="1868"/>
    <x v="1"/>
    <x v="1"/>
    <m/>
    <x v="1"/>
    <x v="1"/>
    <s v="Florida"/>
    <x v="0"/>
    <m/>
    <m/>
    <x v="0"/>
    <x v="0"/>
    <m/>
    <x v="1"/>
    <x v="0"/>
  </r>
  <r>
    <n v="32"/>
    <n v="193"/>
    <n v="162"/>
    <s v="Haywood"/>
    <s v="Charlie"/>
    <x v="61"/>
    <n v="1869"/>
    <x v="0"/>
    <x v="1"/>
    <m/>
    <x v="1"/>
    <x v="1"/>
    <s v="Florida"/>
    <x v="0"/>
    <m/>
    <m/>
    <x v="0"/>
    <x v="0"/>
    <m/>
    <x v="1"/>
    <x v="0"/>
  </r>
  <r>
    <n v="33"/>
    <n v="194"/>
    <n v="163"/>
    <s v="Edden"/>
    <s v="Maria"/>
    <x v="4"/>
    <n v="1830"/>
    <x v="1"/>
    <x v="1"/>
    <s v="Keeping House"/>
    <x v="1"/>
    <x v="1"/>
    <s v="South Carolina"/>
    <x v="0"/>
    <m/>
    <m/>
    <x v="1"/>
    <x v="1"/>
    <m/>
    <x v="1"/>
    <x v="0"/>
  </r>
  <r>
    <n v="34"/>
    <n v="194"/>
    <n v="163"/>
    <s v="Baston"/>
    <s v="Samuel"/>
    <x v="72"/>
    <n v="1819"/>
    <x v="0"/>
    <x v="1"/>
    <s v="Laborer"/>
    <x v="1"/>
    <x v="1"/>
    <s v="Georgia"/>
    <x v="0"/>
    <m/>
    <m/>
    <x v="1"/>
    <x v="1"/>
    <m/>
    <x v="0"/>
    <x v="0"/>
  </r>
  <r>
    <n v="35"/>
    <n v="194"/>
    <n v="163"/>
    <s v="Walker"/>
    <s v="Frank"/>
    <x v="47"/>
    <n v="1845"/>
    <x v="0"/>
    <x v="2"/>
    <s v="Laborer"/>
    <x v="1"/>
    <x v="1"/>
    <s v="Kentucky"/>
    <x v="0"/>
    <m/>
    <m/>
    <x v="0"/>
    <x v="0"/>
    <m/>
    <x v="0"/>
    <x v="0"/>
  </r>
  <r>
    <n v="36"/>
    <n v="195"/>
    <n v="164"/>
    <s v="Jenkins"/>
    <s v="Ruben"/>
    <x v="38"/>
    <n v="1840"/>
    <x v="0"/>
    <x v="1"/>
    <s v="Laborer"/>
    <x v="16"/>
    <x v="1"/>
    <s v="South Carolina"/>
    <x v="0"/>
    <m/>
    <m/>
    <x v="0"/>
    <x v="1"/>
    <m/>
    <x v="0"/>
    <x v="0"/>
  </r>
  <r>
    <n v="37"/>
    <n v="195"/>
    <n v="164"/>
    <s v="Jenkins"/>
    <s v="Josephine"/>
    <x v="0"/>
    <n v="1842"/>
    <x v="1"/>
    <x v="1"/>
    <m/>
    <x v="1"/>
    <x v="1"/>
    <s v="South Carolina"/>
    <x v="0"/>
    <m/>
    <m/>
    <x v="0"/>
    <x v="0"/>
    <m/>
    <x v="1"/>
    <x v="0"/>
  </r>
  <r>
    <n v="38"/>
    <n v="195"/>
    <n v="164"/>
    <s v="Jenkins"/>
    <s v="Abraham"/>
    <x v="28"/>
    <n v="1865"/>
    <x v="0"/>
    <x v="1"/>
    <m/>
    <x v="1"/>
    <x v="1"/>
    <s v="South Carolina"/>
    <x v="0"/>
    <m/>
    <m/>
    <x v="0"/>
    <x v="0"/>
    <m/>
    <x v="1"/>
    <x v="0"/>
  </r>
  <r>
    <n v="39"/>
    <n v="195"/>
    <n v="164"/>
    <s v="Jenkins"/>
    <s v="Christina"/>
    <x v="10"/>
    <n v="1867"/>
    <x v="1"/>
    <x v="1"/>
    <m/>
    <x v="1"/>
    <x v="1"/>
    <s v="Florida"/>
    <x v="0"/>
    <m/>
    <m/>
    <x v="0"/>
    <x v="0"/>
    <m/>
    <x v="1"/>
    <x v="0"/>
  </r>
  <r>
    <n v="40"/>
    <n v="195"/>
    <n v="164"/>
    <s v="Jenkins"/>
    <s v="Betty"/>
    <x v="56"/>
    <n v="1869"/>
    <x v="1"/>
    <x v="1"/>
    <m/>
    <x v="1"/>
    <x v="1"/>
    <s v="Florida"/>
    <x v="0"/>
    <m/>
    <m/>
    <x v="0"/>
    <x v="0"/>
    <m/>
    <x v="1"/>
    <x v="0"/>
  </r>
  <r>
    <n v="1"/>
    <n v="196"/>
    <n v="165"/>
    <s v="Washington"/>
    <s v="Hector"/>
    <x v="36"/>
    <n v="1828"/>
    <x v="0"/>
    <x v="1"/>
    <s v="Laborer"/>
    <x v="16"/>
    <x v="1"/>
    <s v="South Carolina"/>
    <x v="0"/>
    <m/>
    <m/>
    <x v="1"/>
    <x v="1"/>
    <m/>
    <x v="1"/>
    <x v="0"/>
  </r>
  <r>
    <n v="2"/>
    <n v="196"/>
    <n v="165"/>
    <s v="Washington"/>
    <s v="Fannie"/>
    <x v="38"/>
    <n v="1840"/>
    <x v="1"/>
    <x v="1"/>
    <m/>
    <x v="1"/>
    <x v="1"/>
    <s v="South Carolina"/>
    <x v="0"/>
    <m/>
    <m/>
    <x v="0"/>
    <x v="0"/>
    <m/>
    <x v="1"/>
    <x v="0"/>
  </r>
  <r>
    <n v="3"/>
    <n v="196"/>
    <n v="165"/>
    <s v="Washington"/>
    <s v="James"/>
    <x v="14"/>
    <n v="1856"/>
    <x v="0"/>
    <x v="1"/>
    <m/>
    <x v="1"/>
    <x v="1"/>
    <s v="South Carolina"/>
    <x v="0"/>
    <m/>
    <s v="Y"/>
    <x v="0"/>
    <x v="0"/>
    <m/>
    <x v="1"/>
    <x v="0"/>
  </r>
  <r>
    <n v="4"/>
    <n v="196"/>
    <n v="165"/>
    <s v="Washington"/>
    <s v="Harriet"/>
    <x v="26"/>
    <n v="1858"/>
    <x v="1"/>
    <x v="1"/>
    <m/>
    <x v="1"/>
    <x v="1"/>
    <s v="South Carolina"/>
    <x v="0"/>
    <m/>
    <s v="Y"/>
    <x v="0"/>
    <x v="0"/>
    <m/>
    <x v="1"/>
    <x v="0"/>
  </r>
  <r>
    <n v="5"/>
    <n v="196"/>
    <n v="165"/>
    <s v="Washington"/>
    <s v="Ephraim"/>
    <x v="7"/>
    <n v="1866"/>
    <x v="0"/>
    <x v="1"/>
    <m/>
    <x v="1"/>
    <x v="1"/>
    <s v="Florida"/>
    <x v="0"/>
    <m/>
    <m/>
    <x v="0"/>
    <x v="0"/>
    <m/>
    <x v="1"/>
    <x v="0"/>
  </r>
  <r>
    <n v="6"/>
    <n v="196"/>
    <n v="165"/>
    <s v="Washington"/>
    <s v="Maria"/>
    <x v="71"/>
    <n v="1810"/>
    <x v="1"/>
    <x v="1"/>
    <m/>
    <x v="1"/>
    <x v="1"/>
    <s v="South Carolina"/>
    <x v="0"/>
    <m/>
    <m/>
    <x v="1"/>
    <x v="1"/>
    <m/>
    <x v="1"/>
    <x v="0"/>
  </r>
  <r>
    <n v="7"/>
    <n v="197"/>
    <n v="166"/>
    <s v="Porter"/>
    <s v="Andrew T"/>
    <x v="2"/>
    <m/>
    <x v="0"/>
    <x v="1"/>
    <s v="Laborer"/>
    <x v="16"/>
    <x v="1"/>
    <s v="South Carolina"/>
    <x v="0"/>
    <m/>
    <m/>
    <x v="1"/>
    <x v="1"/>
    <m/>
    <x v="1"/>
    <x v="0"/>
  </r>
  <r>
    <n v="8"/>
    <n v="197"/>
    <n v="166"/>
    <s v="Porter"/>
    <s v="Tyra"/>
    <x v="44"/>
    <n v="1852"/>
    <x v="1"/>
    <x v="1"/>
    <m/>
    <x v="1"/>
    <x v="1"/>
    <s v="South Carolina"/>
    <x v="0"/>
    <m/>
    <m/>
    <x v="0"/>
    <x v="1"/>
    <m/>
    <x v="1"/>
    <x v="0"/>
  </r>
  <r>
    <n v="9"/>
    <n v="197"/>
    <n v="166"/>
    <s v="Porter"/>
    <s v="Louisiana"/>
    <x v="2"/>
    <m/>
    <x v="1"/>
    <x v="1"/>
    <m/>
    <x v="1"/>
    <x v="1"/>
    <s v="Florida"/>
    <x v="0"/>
    <m/>
    <m/>
    <x v="0"/>
    <x v="0"/>
    <m/>
    <x v="1"/>
    <x v="0"/>
  </r>
  <r>
    <n v="10"/>
    <n v="199"/>
    <n v="167"/>
    <s v="Mootry"/>
    <s v="Jonas"/>
    <x v="79"/>
    <n v="1805"/>
    <x v="0"/>
    <x v="1"/>
    <s v="Laborer"/>
    <x v="1"/>
    <x v="1"/>
    <s v="South Carolina"/>
    <x v="0"/>
    <m/>
    <m/>
    <x v="1"/>
    <x v="1"/>
    <m/>
    <x v="0"/>
    <x v="0"/>
  </r>
  <r>
    <n v="11"/>
    <n v="199"/>
    <n v="167"/>
    <s v="Mootry"/>
    <s v="Lucy"/>
    <x v="79"/>
    <n v="1805"/>
    <x v="1"/>
    <x v="1"/>
    <m/>
    <x v="1"/>
    <x v="1"/>
    <s v="South Carolina"/>
    <x v="0"/>
    <m/>
    <m/>
    <x v="0"/>
    <x v="0"/>
    <m/>
    <x v="1"/>
    <x v="0"/>
  </r>
  <r>
    <n v="14"/>
    <n v="201"/>
    <n v="168"/>
    <s v="Brown"/>
    <s v="Parish"/>
    <x v="34"/>
    <n v="1820"/>
    <x v="0"/>
    <x v="1"/>
    <s v="Laborer"/>
    <x v="16"/>
    <x v="1"/>
    <s v="South Carolina"/>
    <x v="0"/>
    <m/>
    <m/>
    <x v="1"/>
    <x v="1"/>
    <m/>
    <x v="0"/>
    <x v="0"/>
  </r>
  <r>
    <n v="15"/>
    <n v="201"/>
    <n v="168"/>
    <s v="Brown"/>
    <s v="Rosa"/>
    <x v="34"/>
    <n v="1820"/>
    <x v="1"/>
    <x v="1"/>
    <m/>
    <x v="1"/>
    <x v="1"/>
    <s v="South Carolina"/>
    <x v="0"/>
    <m/>
    <m/>
    <x v="1"/>
    <x v="1"/>
    <m/>
    <x v="1"/>
    <x v="0"/>
  </r>
  <r>
    <n v="16"/>
    <n v="202"/>
    <n v="169"/>
    <s v="Aaron"/>
    <s v="Alpora"/>
    <x v="4"/>
    <n v="1830"/>
    <x v="0"/>
    <x v="1"/>
    <s v="Laborer"/>
    <x v="16"/>
    <x v="1"/>
    <s v="Georgia"/>
    <x v="0"/>
    <m/>
    <m/>
    <x v="1"/>
    <x v="1"/>
    <m/>
    <x v="0"/>
    <x v="0"/>
  </r>
  <r>
    <n v="17"/>
    <n v="202"/>
    <n v="169"/>
    <s v="Aaron"/>
    <s v="Betsy"/>
    <x v="2"/>
    <m/>
    <x v="1"/>
    <x v="1"/>
    <m/>
    <x v="1"/>
    <x v="1"/>
    <s v="South Carolina"/>
    <x v="0"/>
    <m/>
    <m/>
    <x v="0"/>
    <x v="1"/>
    <m/>
    <x v="1"/>
    <x v="0"/>
  </r>
  <r>
    <n v="18"/>
    <n v="202"/>
    <n v="169"/>
    <s v="Aaron"/>
    <s v="Eliza"/>
    <x v="19"/>
    <n v="1869"/>
    <x v="1"/>
    <x v="1"/>
    <m/>
    <x v="1"/>
    <x v="1"/>
    <s v="Florida"/>
    <x v="0"/>
    <m/>
    <m/>
    <x v="0"/>
    <x v="0"/>
    <m/>
    <x v="1"/>
    <x v="0"/>
  </r>
  <r>
    <n v="19"/>
    <n v="203"/>
    <n v="170"/>
    <s v="Finix"/>
    <s v="Richard"/>
    <x v="34"/>
    <n v="1820"/>
    <x v="0"/>
    <x v="1"/>
    <s v="Laborer"/>
    <x v="16"/>
    <x v="1"/>
    <s v="South Carolina"/>
    <x v="0"/>
    <m/>
    <m/>
    <x v="1"/>
    <x v="1"/>
    <m/>
    <x v="0"/>
    <x v="0"/>
  </r>
  <r>
    <n v="20"/>
    <n v="203"/>
    <n v="170"/>
    <s v="Finix"/>
    <s v="Mary"/>
    <x v="75"/>
    <n v="1821"/>
    <x v="1"/>
    <x v="1"/>
    <m/>
    <x v="1"/>
    <x v="1"/>
    <s v="South Carolina"/>
    <x v="0"/>
    <m/>
    <m/>
    <x v="1"/>
    <x v="1"/>
    <m/>
    <x v="1"/>
    <x v="0"/>
  </r>
  <r>
    <n v="21"/>
    <n v="203"/>
    <n v="170"/>
    <s v="Rather"/>
    <s v="James"/>
    <x v="7"/>
    <n v="1866"/>
    <x v="0"/>
    <x v="1"/>
    <m/>
    <x v="1"/>
    <x v="1"/>
    <s v="South Carolina"/>
    <x v="0"/>
    <m/>
    <m/>
    <x v="0"/>
    <x v="0"/>
    <m/>
    <x v="1"/>
    <x v="0"/>
  </r>
  <r>
    <n v="22"/>
    <n v="205"/>
    <n v="171"/>
    <s v="Mathews"/>
    <s v="Simon"/>
    <x v="17"/>
    <n v="1835"/>
    <x v="0"/>
    <x v="1"/>
    <s v="Laborer"/>
    <x v="16"/>
    <x v="1"/>
    <s v="South Carolina"/>
    <x v="0"/>
    <m/>
    <m/>
    <x v="1"/>
    <x v="1"/>
    <m/>
    <x v="1"/>
    <x v="0"/>
  </r>
  <r>
    <n v="23"/>
    <n v="205"/>
    <n v="171"/>
    <s v="Mathews"/>
    <s v="Nellie"/>
    <x v="38"/>
    <n v="1840"/>
    <x v="1"/>
    <x v="1"/>
    <m/>
    <x v="1"/>
    <x v="1"/>
    <s v="South Carolina"/>
    <x v="0"/>
    <m/>
    <m/>
    <x v="0"/>
    <x v="0"/>
    <m/>
    <x v="1"/>
    <x v="0"/>
  </r>
  <r>
    <n v="24"/>
    <n v="205"/>
    <n v="171"/>
    <s v="Mathews"/>
    <s v="Rachel"/>
    <x v="14"/>
    <n v="1856"/>
    <x v="1"/>
    <x v="1"/>
    <m/>
    <x v="1"/>
    <x v="1"/>
    <s v="South Carolina"/>
    <x v="0"/>
    <m/>
    <s v="Y"/>
    <x v="0"/>
    <x v="0"/>
    <m/>
    <x v="1"/>
    <x v="0"/>
  </r>
  <r>
    <n v="25"/>
    <n v="205"/>
    <n v="171"/>
    <s v="Mathews"/>
    <s v="Julia"/>
    <x v="54"/>
    <n v="1861"/>
    <x v="1"/>
    <x v="1"/>
    <m/>
    <x v="1"/>
    <x v="1"/>
    <s v="South Carolina"/>
    <x v="0"/>
    <m/>
    <s v="Y"/>
    <x v="0"/>
    <x v="0"/>
    <m/>
    <x v="1"/>
    <x v="0"/>
  </r>
  <r>
    <n v="26"/>
    <n v="205"/>
    <n v="171"/>
    <s v="Mathews"/>
    <s v="Sarah"/>
    <x v="27"/>
    <n v="1863"/>
    <x v="1"/>
    <x v="1"/>
    <m/>
    <x v="1"/>
    <x v="1"/>
    <s v="Florida"/>
    <x v="0"/>
    <m/>
    <m/>
    <x v="0"/>
    <x v="0"/>
    <m/>
    <x v="1"/>
    <x v="0"/>
  </r>
  <r>
    <n v="27"/>
    <n v="205"/>
    <n v="171"/>
    <s v="Mathews"/>
    <s v="Maria"/>
    <x v="61"/>
    <n v="1869"/>
    <x v="1"/>
    <x v="1"/>
    <m/>
    <x v="1"/>
    <x v="1"/>
    <s v="Florida"/>
    <x v="0"/>
    <m/>
    <m/>
    <x v="0"/>
    <x v="0"/>
    <m/>
    <x v="1"/>
    <x v="0"/>
  </r>
  <r>
    <n v="28"/>
    <n v="206"/>
    <n v="172"/>
    <s v="Fisher"/>
    <s v="Robert"/>
    <x v="17"/>
    <n v="1835"/>
    <x v="0"/>
    <x v="0"/>
    <s v="Laborer"/>
    <x v="1"/>
    <x v="1"/>
    <s v="Florida"/>
    <x v="0"/>
    <m/>
    <m/>
    <x v="0"/>
    <x v="0"/>
    <m/>
    <x v="0"/>
    <x v="0"/>
  </r>
  <r>
    <n v="29"/>
    <n v="206"/>
    <n v="172"/>
    <s v="Fisher"/>
    <s v="Mary"/>
    <x v="30"/>
    <n v="1841"/>
    <x v="1"/>
    <x v="0"/>
    <m/>
    <x v="1"/>
    <x v="1"/>
    <s v="Florida"/>
    <x v="0"/>
    <m/>
    <m/>
    <x v="0"/>
    <x v="0"/>
    <m/>
    <x v="1"/>
    <x v="0"/>
  </r>
  <r>
    <n v="30"/>
    <n v="206"/>
    <n v="172"/>
    <s v="Fisher"/>
    <s v="Mary C"/>
    <x v="15"/>
    <n v="1862"/>
    <x v="1"/>
    <x v="0"/>
    <m/>
    <x v="1"/>
    <x v="1"/>
    <s v="Florida"/>
    <x v="0"/>
    <m/>
    <m/>
    <x v="0"/>
    <x v="0"/>
    <m/>
    <x v="1"/>
    <x v="0"/>
  </r>
  <r>
    <n v="31"/>
    <n v="206"/>
    <n v="172"/>
    <s v="Fisher"/>
    <s v="William H"/>
    <x v="28"/>
    <n v="1865"/>
    <x v="0"/>
    <x v="0"/>
    <m/>
    <x v="1"/>
    <x v="1"/>
    <s v="Florida"/>
    <x v="0"/>
    <m/>
    <m/>
    <x v="0"/>
    <x v="0"/>
    <m/>
    <x v="1"/>
    <x v="0"/>
  </r>
  <r>
    <n v="32"/>
    <n v="206"/>
    <n v="172"/>
    <s v="Fisher"/>
    <s v="George W"/>
    <x v="59"/>
    <n v="1869"/>
    <x v="0"/>
    <x v="0"/>
    <m/>
    <x v="1"/>
    <x v="1"/>
    <s v="Florida"/>
    <x v="0"/>
    <m/>
    <m/>
    <x v="0"/>
    <x v="0"/>
    <m/>
    <x v="1"/>
    <x v="0"/>
  </r>
  <r>
    <n v="33"/>
    <n v="207"/>
    <n v="173"/>
    <s v="Harrison"/>
    <s v="Henry"/>
    <x v="32"/>
    <n v="1815"/>
    <x v="0"/>
    <x v="2"/>
    <s v="Carpenter"/>
    <x v="1"/>
    <x v="1"/>
    <s v="Florida"/>
    <x v="0"/>
    <m/>
    <m/>
    <x v="0"/>
    <x v="0"/>
    <m/>
    <x v="0"/>
    <x v="0"/>
  </r>
  <r>
    <n v="34"/>
    <n v="207"/>
    <n v="173"/>
    <s v="Harrison"/>
    <s v="Adaline"/>
    <x v="17"/>
    <n v="1835"/>
    <x v="1"/>
    <x v="2"/>
    <m/>
    <x v="1"/>
    <x v="1"/>
    <s v="Florida"/>
    <x v="0"/>
    <m/>
    <m/>
    <x v="0"/>
    <x v="0"/>
    <m/>
    <x v="1"/>
    <x v="0"/>
  </r>
  <r>
    <n v="35"/>
    <n v="207"/>
    <n v="173"/>
    <s v="Harrison"/>
    <s v="Mary J"/>
    <x v="19"/>
    <n v="1869"/>
    <x v="1"/>
    <x v="2"/>
    <m/>
    <x v="1"/>
    <x v="1"/>
    <s v="Florida"/>
    <x v="0"/>
    <m/>
    <m/>
    <x v="0"/>
    <x v="0"/>
    <m/>
    <x v="1"/>
    <x v="0"/>
  </r>
  <r>
    <n v="36"/>
    <n v="207"/>
    <n v="173"/>
    <s v="Crosier"/>
    <s v="James"/>
    <x v="41"/>
    <n v="1803"/>
    <x v="0"/>
    <x v="1"/>
    <s v="Laborer"/>
    <x v="1"/>
    <x v="1"/>
    <s v="Africa"/>
    <x v="1"/>
    <s v="Y"/>
    <m/>
    <x v="1"/>
    <x v="1"/>
    <m/>
    <x v="0"/>
    <x v="0"/>
  </r>
  <r>
    <n v="37"/>
    <n v="207"/>
    <n v="173"/>
    <s v="Crosier"/>
    <s v="Sarah"/>
    <x v="83"/>
    <n v="1793"/>
    <x v="1"/>
    <x v="1"/>
    <m/>
    <x v="1"/>
    <x v="1"/>
    <s v="Georgia"/>
    <x v="0"/>
    <m/>
    <m/>
    <x v="1"/>
    <x v="1"/>
    <m/>
    <x v="1"/>
    <x v="0"/>
  </r>
  <r>
    <n v="38"/>
    <n v="208"/>
    <n v="174"/>
    <s v="Johnson"/>
    <s v="Abraham"/>
    <x v="79"/>
    <n v="1805"/>
    <x v="0"/>
    <x v="1"/>
    <s v="Laborer"/>
    <x v="16"/>
    <x v="1"/>
    <s v="South Carolina"/>
    <x v="0"/>
    <m/>
    <m/>
    <x v="1"/>
    <x v="1"/>
    <m/>
    <x v="0"/>
    <x v="0"/>
  </r>
  <r>
    <n v="39"/>
    <n v="208"/>
    <n v="174"/>
    <s v="Johnson"/>
    <s v="Kate"/>
    <x v="32"/>
    <n v="1815"/>
    <x v="1"/>
    <x v="1"/>
    <m/>
    <x v="1"/>
    <x v="1"/>
    <s v="South Carolina"/>
    <x v="0"/>
    <m/>
    <m/>
    <x v="1"/>
    <x v="1"/>
    <m/>
    <x v="1"/>
    <x v="0"/>
  </r>
  <r>
    <n v="1"/>
    <n v="209"/>
    <n v="175"/>
    <s v="Willingham"/>
    <s v="Cyrus"/>
    <x v="58"/>
    <n v="1813"/>
    <x v="0"/>
    <x v="1"/>
    <s v="Laborer"/>
    <x v="1"/>
    <x v="1"/>
    <s v="South Carolina"/>
    <x v="0"/>
    <m/>
    <m/>
    <x v="1"/>
    <x v="1"/>
    <m/>
    <x v="0"/>
    <x v="0"/>
  </r>
  <r>
    <n v="2"/>
    <n v="209"/>
    <n v="175"/>
    <s v="Willingham"/>
    <s v="Anna"/>
    <x v="65"/>
    <n v="1823"/>
    <x v="1"/>
    <x v="1"/>
    <m/>
    <x v="1"/>
    <x v="1"/>
    <s v="Georgia"/>
    <x v="0"/>
    <m/>
    <m/>
    <x v="1"/>
    <x v="1"/>
    <m/>
    <x v="1"/>
    <x v="0"/>
  </r>
  <r>
    <n v="3"/>
    <n v="209"/>
    <n v="175"/>
    <s v="Willingham"/>
    <s v="Charlotte"/>
    <x v="44"/>
    <n v="1852"/>
    <x v="1"/>
    <x v="1"/>
    <m/>
    <x v="1"/>
    <x v="1"/>
    <s v="Florida"/>
    <x v="0"/>
    <m/>
    <m/>
    <x v="0"/>
    <x v="0"/>
    <m/>
    <x v="1"/>
    <x v="0"/>
  </r>
  <r>
    <n v="4"/>
    <n v="209"/>
    <n v="175"/>
    <s v="Willingham"/>
    <s v="Chloe P"/>
    <x v="26"/>
    <n v="1858"/>
    <x v="1"/>
    <x v="1"/>
    <m/>
    <x v="1"/>
    <x v="1"/>
    <s v="Florida"/>
    <x v="0"/>
    <m/>
    <s v="Y"/>
    <x v="0"/>
    <x v="0"/>
    <m/>
    <x v="1"/>
    <x v="0"/>
  </r>
  <r>
    <n v="5"/>
    <n v="209"/>
    <n v="175"/>
    <s v="Willingham"/>
    <s v="William"/>
    <x v="54"/>
    <n v="1861"/>
    <x v="0"/>
    <x v="1"/>
    <m/>
    <x v="1"/>
    <x v="1"/>
    <s v="Florida"/>
    <x v="0"/>
    <m/>
    <m/>
    <x v="0"/>
    <x v="0"/>
    <m/>
    <x v="1"/>
    <x v="0"/>
  </r>
  <r>
    <n v="6"/>
    <n v="209"/>
    <n v="175"/>
    <s v="Willingham"/>
    <s v="Molsey"/>
    <x v="59"/>
    <n v="1869"/>
    <x v="1"/>
    <x v="1"/>
    <m/>
    <x v="1"/>
    <x v="1"/>
    <s v="Florida"/>
    <x v="0"/>
    <m/>
    <m/>
    <x v="0"/>
    <x v="0"/>
    <m/>
    <x v="1"/>
    <x v="0"/>
  </r>
  <r>
    <n v="7"/>
    <n v="210"/>
    <n v="176"/>
    <s v="Mootry"/>
    <s v="Joseph"/>
    <x v="66"/>
    <n v="1818"/>
    <x v="0"/>
    <x v="1"/>
    <s v="Laborer"/>
    <x v="1"/>
    <x v="1"/>
    <s v="Georgia"/>
    <x v="0"/>
    <m/>
    <m/>
    <x v="1"/>
    <x v="1"/>
    <m/>
    <x v="0"/>
    <x v="0"/>
  </r>
  <r>
    <n v="8"/>
    <n v="210"/>
    <n v="176"/>
    <s v="Mootry"/>
    <s v="Henry"/>
    <x v="23"/>
    <n v="1855"/>
    <x v="0"/>
    <x v="1"/>
    <s v="Laborer"/>
    <x v="1"/>
    <x v="1"/>
    <s v="Florida"/>
    <x v="0"/>
    <m/>
    <m/>
    <x v="0"/>
    <x v="0"/>
    <m/>
    <x v="1"/>
    <x v="0"/>
  </r>
  <r>
    <n v="9"/>
    <n v="210"/>
    <n v="176"/>
    <s v="Mootry"/>
    <s v="Patience"/>
    <x v="28"/>
    <n v="1865"/>
    <x v="1"/>
    <x v="1"/>
    <m/>
    <x v="1"/>
    <x v="1"/>
    <s v="Florida"/>
    <x v="0"/>
    <m/>
    <m/>
    <x v="0"/>
    <x v="0"/>
    <m/>
    <x v="1"/>
    <x v="0"/>
  </r>
  <r>
    <n v="10"/>
    <n v="211"/>
    <n v="177"/>
    <s v="Martin"/>
    <s v="Henry"/>
    <x v="0"/>
    <n v="1842"/>
    <x v="0"/>
    <x v="1"/>
    <s v="Laborer"/>
    <x v="1"/>
    <x v="1"/>
    <s v="Georgia"/>
    <x v="0"/>
    <m/>
    <m/>
    <x v="1"/>
    <x v="1"/>
    <m/>
    <x v="0"/>
    <x v="0"/>
  </r>
  <r>
    <n v="11"/>
    <n v="211"/>
    <n v="177"/>
    <s v="Martin"/>
    <s v="Abigail"/>
    <x v="9"/>
    <n v="1846"/>
    <x v="1"/>
    <x v="1"/>
    <m/>
    <x v="1"/>
    <x v="1"/>
    <s v="Florida"/>
    <x v="0"/>
    <m/>
    <m/>
    <x v="1"/>
    <x v="1"/>
    <m/>
    <x v="1"/>
    <x v="0"/>
  </r>
  <r>
    <n v="12"/>
    <n v="211"/>
    <n v="177"/>
    <s v="Martin"/>
    <s v="Aaron L"/>
    <x v="8"/>
    <n v="1868"/>
    <x v="0"/>
    <x v="1"/>
    <m/>
    <x v="1"/>
    <x v="1"/>
    <s v="Florida"/>
    <x v="0"/>
    <m/>
    <m/>
    <x v="0"/>
    <x v="0"/>
    <m/>
    <x v="1"/>
    <x v="0"/>
  </r>
  <r>
    <n v="13"/>
    <n v="211"/>
    <n v="177"/>
    <s v="Martin"/>
    <s v="Cornelia"/>
    <x v="52"/>
    <n v="1864"/>
    <x v="1"/>
    <x v="1"/>
    <m/>
    <x v="1"/>
    <x v="1"/>
    <s v="Florida"/>
    <x v="0"/>
    <m/>
    <m/>
    <x v="0"/>
    <x v="0"/>
    <m/>
    <x v="1"/>
    <x v="0"/>
  </r>
  <r>
    <n v="14"/>
    <n v="212"/>
    <n v="178"/>
    <s v="Green"/>
    <s v="William"/>
    <x v="3"/>
    <n v="1825"/>
    <x v="0"/>
    <x v="1"/>
    <s v="Laborer"/>
    <x v="1"/>
    <x v="1"/>
    <s v="South Carolina"/>
    <x v="0"/>
    <m/>
    <m/>
    <x v="1"/>
    <x v="1"/>
    <m/>
    <x v="0"/>
    <x v="0"/>
  </r>
  <r>
    <n v="15"/>
    <n v="212"/>
    <n v="178"/>
    <s v="Green"/>
    <s v="Lurania"/>
    <x v="5"/>
    <n v="1834"/>
    <x v="1"/>
    <x v="1"/>
    <m/>
    <x v="1"/>
    <x v="1"/>
    <s v="Florida"/>
    <x v="0"/>
    <m/>
    <m/>
    <x v="1"/>
    <x v="1"/>
    <m/>
    <x v="1"/>
    <x v="0"/>
  </r>
  <r>
    <n v="16"/>
    <n v="212"/>
    <n v="178"/>
    <s v="Green"/>
    <s v="Sarah J"/>
    <x v="61"/>
    <n v="1869"/>
    <x v="1"/>
    <x v="1"/>
    <m/>
    <x v="1"/>
    <x v="1"/>
    <s v="Florida"/>
    <x v="0"/>
    <m/>
    <m/>
    <x v="0"/>
    <x v="0"/>
    <m/>
    <x v="1"/>
    <x v="0"/>
  </r>
  <r>
    <n v="17"/>
    <n v="213"/>
    <n v="179"/>
    <s v="Quigley"/>
    <s v="Hester A"/>
    <x v="4"/>
    <n v="1830"/>
    <x v="1"/>
    <x v="0"/>
    <s v="Keeping House"/>
    <x v="16"/>
    <x v="8"/>
    <s v="Florida"/>
    <x v="0"/>
    <m/>
    <m/>
    <x v="0"/>
    <x v="0"/>
    <m/>
    <x v="1"/>
    <x v="0"/>
  </r>
  <r>
    <n v="18"/>
    <n v="213"/>
    <n v="179"/>
    <s v="Quigley"/>
    <s v="John"/>
    <x v="2"/>
    <m/>
    <x v="0"/>
    <x v="0"/>
    <s v="Farm Laborer"/>
    <x v="1"/>
    <x v="1"/>
    <s v="Florida"/>
    <x v="0"/>
    <m/>
    <m/>
    <x v="0"/>
    <x v="0"/>
    <m/>
    <x v="1"/>
    <x v="0"/>
  </r>
  <r>
    <n v="19"/>
    <n v="213"/>
    <n v="179"/>
    <s v="Quigley"/>
    <s v="Daniel"/>
    <x v="44"/>
    <n v="1852"/>
    <x v="0"/>
    <x v="0"/>
    <s v="Farm Laborer"/>
    <x v="1"/>
    <x v="1"/>
    <s v="Florida"/>
    <x v="0"/>
    <m/>
    <m/>
    <x v="0"/>
    <x v="0"/>
    <m/>
    <x v="1"/>
    <x v="0"/>
  </r>
  <r>
    <n v="20"/>
    <n v="213"/>
    <n v="179"/>
    <s v="Quigley"/>
    <s v="Susan"/>
    <x v="43"/>
    <n v="1854"/>
    <x v="1"/>
    <x v="0"/>
    <m/>
    <x v="1"/>
    <x v="1"/>
    <s v="Florida"/>
    <x v="0"/>
    <m/>
    <m/>
    <x v="0"/>
    <x v="0"/>
    <m/>
    <x v="1"/>
    <x v="0"/>
  </r>
  <r>
    <n v="21"/>
    <n v="213"/>
    <n v="179"/>
    <s v="Quigley"/>
    <s v="Anna"/>
    <x v="26"/>
    <n v="1858"/>
    <x v="1"/>
    <x v="0"/>
    <m/>
    <x v="1"/>
    <x v="1"/>
    <s v="Florida"/>
    <x v="0"/>
    <m/>
    <s v="Y"/>
    <x v="0"/>
    <x v="0"/>
    <m/>
    <x v="1"/>
    <x v="0"/>
  </r>
  <r>
    <n v="22"/>
    <n v="213"/>
    <n v="179"/>
    <s v="Quigley"/>
    <s v="Joseph"/>
    <x v="54"/>
    <n v="1861"/>
    <x v="0"/>
    <x v="0"/>
    <m/>
    <x v="1"/>
    <x v="1"/>
    <s v="Florida"/>
    <x v="0"/>
    <m/>
    <s v="Y"/>
    <x v="0"/>
    <x v="0"/>
    <m/>
    <x v="1"/>
    <x v="0"/>
  </r>
  <r>
    <n v="23"/>
    <n v="215"/>
    <n v="180"/>
    <s v="Covington"/>
    <s v="James"/>
    <x v="51"/>
    <n v="1838"/>
    <x v="0"/>
    <x v="0"/>
    <s v="Farmer"/>
    <x v="4"/>
    <x v="2"/>
    <s v="West Indies"/>
    <x v="1"/>
    <s v="Y"/>
    <m/>
    <x v="0"/>
    <x v="0"/>
    <m/>
    <x v="1"/>
    <x v="0"/>
  </r>
  <r>
    <n v="24"/>
    <n v="215"/>
    <n v="180"/>
    <s v="Moran"/>
    <s v="Samuel"/>
    <x v="58"/>
    <n v="1813"/>
    <x v="0"/>
    <x v="1"/>
    <s v="Farm Laborer"/>
    <x v="1"/>
    <x v="1"/>
    <s v="South Carolina"/>
    <x v="0"/>
    <m/>
    <m/>
    <x v="1"/>
    <x v="1"/>
    <m/>
    <x v="0"/>
    <x v="0"/>
  </r>
  <r>
    <n v="25"/>
    <n v="215"/>
    <n v="180"/>
    <s v="Chambers"/>
    <s v="Delia"/>
    <x v="45"/>
    <n v="1849"/>
    <x v="1"/>
    <x v="1"/>
    <s v="Domestic Servant"/>
    <x v="1"/>
    <x v="1"/>
    <s v="Florida"/>
    <x v="0"/>
    <m/>
    <m/>
    <x v="0"/>
    <x v="0"/>
    <m/>
    <x v="1"/>
    <x v="0"/>
  </r>
  <r>
    <n v="26"/>
    <n v="215"/>
    <n v="180"/>
    <s v="Chambers"/>
    <s v="William"/>
    <x v="10"/>
    <n v="1867"/>
    <x v="0"/>
    <x v="1"/>
    <m/>
    <x v="1"/>
    <x v="1"/>
    <s v="Florida"/>
    <x v="0"/>
    <m/>
    <m/>
    <x v="0"/>
    <x v="0"/>
    <m/>
    <x v="1"/>
    <x v="0"/>
  </r>
  <r>
    <n v="27"/>
    <n v="216"/>
    <n v="181"/>
    <s v="Flinn"/>
    <s v="Caroline M"/>
    <x v="3"/>
    <n v="1825"/>
    <x v="1"/>
    <x v="0"/>
    <s v="Keeping House"/>
    <x v="16"/>
    <x v="1"/>
    <s v="Georgia"/>
    <x v="0"/>
    <m/>
    <m/>
    <x v="0"/>
    <x v="0"/>
    <m/>
    <x v="1"/>
    <x v="0"/>
  </r>
  <r>
    <n v="28"/>
    <n v="216"/>
    <n v="181"/>
    <s v="Flinn"/>
    <s v="Catherine R"/>
    <x v="2"/>
    <m/>
    <x v="1"/>
    <x v="0"/>
    <m/>
    <x v="1"/>
    <x v="1"/>
    <s v="Florida"/>
    <x v="0"/>
    <m/>
    <m/>
    <x v="0"/>
    <x v="0"/>
    <m/>
    <x v="1"/>
    <x v="0"/>
  </r>
  <r>
    <n v="29"/>
    <n v="216"/>
    <n v="181"/>
    <s v="Flinn"/>
    <s v="Mary A"/>
    <x v="44"/>
    <n v="1852"/>
    <x v="1"/>
    <x v="0"/>
    <m/>
    <x v="1"/>
    <x v="1"/>
    <s v="Florida"/>
    <x v="0"/>
    <m/>
    <m/>
    <x v="0"/>
    <x v="0"/>
    <m/>
    <x v="1"/>
    <x v="0"/>
  </r>
  <r>
    <n v="30"/>
    <n v="216"/>
    <n v="181"/>
    <s v="Flinn"/>
    <s v="Emma C"/>
    <x v="43"/>
    <n v="1854"/>
    <x v="1"/>
    <x v="0"/>
    <m/>
    <x v="1"/>
    <x v="1"/>
    <s v="Florida"/>
    <x v="0"/>
    <m/>
    <m/>
    <x v="0"/>
    <x v="0"/>
    <m/>
    <x v="1"/>
    <x v="0"/>
  </r>
  <r>
    <n v="31"/>
    <n v="216"/>
    <n v="181"/>
    <s v="Flinn"/>
    <s v="Jane E"/>
    <x v="14"/>
    <n v="1856"/>
    <x v="1"/>
    <x v="0"/>
    <m/>
    <x v="1"/>
    <x v="1"/>
    <s v="Florida"/>
    <x v="0"/>
    <m/>
    <m/>
    <x v="0"/>
    <x v="0"/>
    <m/>
    <x v="1"/>
    <x v="0"/>
  </r>
  <r>
    <n v="32"/>
    <n v="216"/>
    <n v="181"/>
    <s v="Flinn"/>
    <s v="William J"/>
    <x v="6"/>
    <n v="1859"/>
    <x v="0"/>
    <x v="0"/>
    <m/>
    <x v="1"/>
    <x v="1"/>
    <s v="Florida"/>
    <x v="0"/>
    <m/>
    <s v="Y"/>
    <x v="0"/>
    <x v="0"/>
    <m/>
    <x v="1"/>
    <x v="0"/>
  </r>
  <r>
    <n v="33"/>
    <n v="216"/>
    <n v="181"/>
    <s v="Flinn"/>
    <s v="Georgia A"/>
    <x v="27"/>
    <n v="1863"/>
    <x v="1"/>
    <x v="0"/>
    <m/>
    <x v="1"/>
    <x v="1"/>
    <s v="Florida"/>
    <x v="0"/>
    <m/>
    <m/>
    <x v="0"/>
    <x v="0"/>
    <m/>
    <x v="1"/>
    <x v="0"/>
  </r>
  <r>
    <n v="34"/>
    <n v="216"/>
    <n v="181"/>
    <s v="Flinn"/>
    <s v="Calvin E"/>
    <x v="28"/>
    <n v="1865"/>
    <x v="0"/>
    <x v="0"/>
    <m/>
    <x v="1"/>
    <x v="1"/>
    <s v="Florida"/>
    <x v="0"/>
    <m/>
    <m/>
    <x v="0"/>
    <x v="0"/>
    <m/>
    <x v="1"/>
    <x v="0"/>
  </r>
  <r>
    <n v="35"/>
    <n v="217"/>
    <n v="182"/>
    <s v="Hamel"/>
    <s v="John G"/>
    <x v="24"/>
    <n v="1831"/>
    <x v="0"/>
    <x v="0"/>
    <s v="Farmer"/>
    <x v="11"/>
    <x v="10"/>
    <s v="Prussia"/>
    <x v="1"/>
    <s v="Y"/>
    <m/>
    <x v="0"/>
    <x v="0"/>
    <m/>
    <x v="0"/>
    <x v="0"/>
  </r>
  <r>
    <n v="36"/>
    <n v="217"/>
    <n v="182"/>
    <s v="Hamel"/>
    <s v="Christina"/>
    <x v="4"/>
    <n v="1830"/>
    <x v="1"/>
    <x v="0"/>
    <m/>
    <x v="1"/>
    <x v="1"/>
    <s v="Prussia"/>
    <x v="1"/>
    <s v="Y"/>
    <m/>
    <x v="0"/>
    <x v="0"/>
    <m/>
    <x v="1"/>
    <x v="0"/>
  </r>
  <r>
    <n v="37"/>
    <n v="217"/>
    <n v="182"/>
    <s v="Hamel"/>
    <s v="Emma"/>
    <x v="13"/>
    <n v="1853"/>
    <x v="1"/>
    <x v="0"/>
    <m/>
    <x v="1"/>
    <x v="1"/>
    <s v="New York"/>
    <x v="1"/>
    <s v="Y"/>
    <m/>
    <x v="0"/>
    <x v="0"/>
    <m/>
    <x v="1"/>
    <x v="0"/>
  </r>
  <r>
    <n v="38"/>
    <n v="217"/>
    <n v="182"/>
    <s v="Hamel"/>
    <s v="Annie"/>
    <x v="6"/>
    <n v="1859"/>
    <x v="1"/>
    <x v="0"/>
    <m/>
    <x v="1"/>
    <x v="1"/>
    <s v="New York"/>
    <x v="1"/>
    <s v="Y"/>
    <m/>
    <x v="0"/>
    <x v="0"/>
    <m/>
    <x v="1"/>
    <x v="0"/>
  </r>
  <r>
    <n v="39"/>
    <n v="217"/>
    <n v="182"/>
    <s v="Hamel"/>
    <s v="Bertha"/>
    <x v="8"/>
    <n v="1868"/>
    <x v="1"/>
    <x v="0"/>
    <m/>
    <x v="1"/>
    <x v="1"/>
    <s v="Florida"/>
    <x v="1"/>
    <s v="Y"/>
    <m/>
    <x v="0"/>
    <x v="0"/>
    <m/>
    <x v="1"/>
    <x v="0"/>
  </r>
  <r>
    <n v="1"/>
    <n v="218"/>
    <n v="183"/>
    <s v="Bowden"/>
    <s v="Thomas Z"/>
    <x v="1"/>
    <n v="1848"/>
    <x v="0"/>
    <x v="0"/>
    <s v="Farmer"/>
    <x v="2"/>
    <x v="10"/>
    <s v="Florida"/>
    <x v="0"/>
    <m/>
    <m/>
    <x v="0"/>
    <x v="1"/>
    <m/>
    <x v="1"/>
    <x v="0"/>
  </r>
  <r>
    <n v="2"/>
    <n v="218"/>
    <n v="183"/>
    <s v="Bowden"/>
    <s v="Susan E"/>
    <x v="42"/>
    <n v="1847"/>
    <x v="1"/>
    <x v="0"/>
    <m/>
    <x v="1"/>
    <x v="1"/>
    <s v="Florida"/>
    <x v="0"/>
    <m/>
    <m/>
    <x v="0"/>
    <x v="0"/>
    <m/>
    <x v="1"/>
    <x v="0"/>
  </r>
  <r>
    <n v="3"/>
    <n v="218"/>
    <n v="183"/>
    <s v="Bowden"/>
    <s v="David W"/>
    <x v="56"/>
    <n v="1869"/>
    <x v="0"/>
    <x v="0"/>
    <m/>
    <x v="1"/>
    <x v="1"/>
    <s v="Florida"/>
    <x v="0"/>
    <m/>
    <m/>
    <x v="0"/>
    <x v="0"/>
    <m/>
    <x v="1"/>
    <x v="0"/>
  </r>
  <r>
    <n v="4"/>
    <n v="218"/>
    <n v="183"/>
    <s v="Thomas"/>
    <s v="Eliza M"/>
    <x v="44"/>
    <n v="1852"/>
    <x v="1"/>
    <x v="0"/>
    <s v="Domestic Servant"/>
    <x v="1"/>
    <x v="1"/>
    <s v="Florida"/>
    <x v="0"/>
    <m/>
    <m/>
    <x v="0"/>
    <x v="0"/>
    <m/>
    <x v="1"/>
    <x v="0"/>
  </r>
  <r>
    <n v="5"/>
    <n v="218"/>
    <n v="183"/>
    <s v="Mcintyre"/>
    <s v="Amos"/>
    <x v="49"/>
    <n v="1851"/>
    <x v="0"/>
    <x v="2"/>
    <s v="Domestic Servant"/>
    <x v="1"/>
    <x v="1"/>
    <s v="Florida"/>
    <x v="0"/>
    <m/>
    <m/>
    <x v="0"/>
    <x v="0"/>
    <m/>
    <x v="1"/>
    <x v="0"/>
  </r>
  <r>
    <n v="7"/>
    <n v="220"/>
    <n v="184"/>
    <s v="Carr"/>
    <s v="David L"/>
    <x v="38"/>
    <n v="1840"/>
    <x v="0"/>
    <x v="0"/>
    <s v="Farmer"/>
    <x v="25"/>
    <x v="7"/>
    <s v="Florida"/>
    <x v="0"/>
    <m/>
    <m/>
    <x v="0"/>
    <x v="0"/>
    <m/>
    <x v="1"/>
    <x v="0"/>
  </r>
  <r>
    <n v="8"/>
    <n v="220"/>
    <n v="184"/>
    <s v="Carr"/>
    <s v="Mersia"/>
    <x v="47"/>
    <n v="1845"/>
    <x v="1"/>
    <x v="0"/>
    <m/>
    <x v="1"/>
    <x v="1"/>
    <s v="Florida"/>
    <x v="0"/>
    <m/>
    <m/>
    <x v="0"/>
    <x v="1"/>
    <m/>
    <x v="1"/>
    <x v="0"/>
  </r>
  <r>
    <n v="9"/>
    <n v="220"/>
    <n v="184"/>
    <s v="Carr"/>
    <s v="Olivia"/>
    <x v="10"/>
    <n v="1867"/>
    <x v="1"/>
    <x v="0"/>
    <m/>
    <x v="1"/>
    <x v="1"/>
    <s v="Florida"/>
    <x v="0"/>
    <m/>
    <m/>
    <x v="0"/>
    <x v="0"/>
    <m/>
    <x v="1"/>
    <x v="0"/>
  </r>
  <r>
    <n v="10"/>
    <n v="220"/>
    <n v="184"/>
    <s v="Carr"/>
    <s v="Sarah A"/>
    <x v="2"/>
    <m/>
    <x v="1"/>
    <x v="0"/>
    <m/>
    <x v="1"/>
    <x v="1"/>
    <s v="Florida"/>
    <x v="0"/>
    <m/>
    <m/>
    <x v="0"/>
    <x v="0"/>
    <m/>
    <x v="1"/>
    <x v="0"/>
  </r>
  <r>
    <n v="11"/>
    <n v="221"/>
    <n v="185"/>
    <s v="Delifus"/>
    <s v="John"/>
    <x v="4"/>
    <n v="1830"/>
    <x v="0"/>
    <x v="1"/>
    <s v="Laborer"/>
    <x v="8"/>
    <x v="1"/>
    <s v="Florida"/>
    <x v="0"/>
    <s v="Y"/>
    <s v="Y"/>
    <x v="0"/>
    <x v="0"/>
    <m/>
    <x v="1"/>
    <x v="0"/>
  </r>
  <r>
    <n v="12"/>
    <n v="221"/>
    <n v="185"/>
    <s v="Delifus"/>
    <s v="Charlotte"/>
    <x v="4"/>
    <n v="1830"/>
    <x v="1"/>
    <x v="1"/>
    <m/>
    <x v="1"/>
    <x v="1"/>
    <s v="Florida"/>
    <x v="0"/>
    <s v="Y"/>
    <s v="Y"/>
    <x v="0"/>
    <x v="1"/>
    <m/>
    <x v="1"/>
    <x v="0"/>
  </r>
  <r>
    <n v="13"/>
    <n v="221"/>
    <n v="185"/>
    <s v="Delifus"/>
    <s v="John"/>
    <x v="44"/>
    <n v="1852"/>
    <x v="0"/>
    <x v="1"/>
    <m/>
    <x v="1"/>
    <x v="1"/>
    <s v="Florida"/>
    <x v="0"/>
    <m/>
    <m/>
    <x v="0"/>
    <x v="0"/>
    <m/>
    <x v="1"/>
    <x v="0"/>
  </r>
  <r>
    <n v="14"/>
    <n v="221"/>
    <n v="185"/>
    <s v="Delifus"/>
    <s v="Nancy"/>
    <x v="43"/>
    <n v="1854"/>
    <x v="1"/>
    <x v="1"/>
    <m/>
    <x v="1"/>
    <x v="1"/>
    <s v="Florida"/>
    <x v="0"/>
    <m/>
    <m/>
    <x v="0"/>
    <x v="0"/>
    <m/>
    <x v="1"/>
    <x v="0"/>
  </r>
  <r>
    <n v="15"/>
    <n v="221"/>
    <n v="185"/>
    <s v="Delifus"/>
    <s v="Henry"/>
    <x v="14"/>
    <n v="1856"/>
    <x v="0"/>
    <x v="1"/>
    <m/>
    <x v="1"/>
    <x v="1"/>
    <s v="Florida"/>
    <x v="1"/>
    <m/>
    <m/>
    <x v="0"/>
    <x v="0"/>
    <m/>
    <x v="1"/>
    <x v="0"/>
  </r>
  <r>
    <n v="16"/>
    <n v="221"/>
    <n v="185"/>
    <s v="Delifus"/>
    <s v="Moses"/>
    <x v="26"/>
    <n v="1858"/>
    <x v="0"/>
    <x v="1"/>
    <m/>
    <x v="1"/>
    <x v="1"/>
    <s v="Florida"/>
    <x v="1"/>
    <m/>
    <m/>
    <x v="0"/>
    <x v="0"/>
    <m/>
    <x v="1"/>
    <x v="0"/>
  </r>
  <r>
    <n v="17"/>
    <n v="221"/>
    <n v="185"/>
    <s v="Delifus"/>
    <s v="Lavilla"/>
    <x v="26"/>
    <n v="1858"/>
    <x v="1"/>
    <x v="1"/>
    <m/>
    <x v="1"/>
    <x v="1"/>
    <s v="Florida"/>
    <x v="1"/>
    <m/>
    <m/>
    <x v="0"/>
    <x v="0"/>
    <m/>
    <x v="1"/>
    <x v="0"/>
  </r>
  <r>
    <n v="18"/>
    <n v="221"/>
    <n v="185"/>
    <s v="Delifus"/>
    <s v="Alice"/>
    <x v="54"/>
    <n v="1861"/>
    <x v="1"/>
    <x v="1"/>
    <m/>
    <x v="1"/>
    <x v="1"/>
    <s v="Florida"/>
    <x v="1"/>
    <m/>
    <m/>
    <x v="0"/>
    <x v="0"/>
    <m/>
    <x v="1"/>
    <x v="0"/>
  </r>
  <r>
    <n v="19"/>
    <n v="221"/>
    <n v="185"/>
    <s v="Delifus"/>
    <s v="Ceasar"/>
    <x v="27"/>
    <n v="1863"/>
    <x v="0"/>
    <x v="1"/>
    <m/>
    <x v="1"/>
    <x v="1"/>
    <s v="Florida"/>
    <x v="0"/>
    <m/>
    <m/>
    <x v="0"/>
    <x v="0"/>
    <m/>
    <x v="1"/>
    <x v="0"/>
  </r>
  <r>
    <n v="20"/>
    <n v="221"/>
    <n v="185"/>
    <s v="Delifus"/>
    <s v="Frances L"/>
    <x v="2"/>
    <m/>
    <x v="1"/>
    <x v="1"/>
    <m/>
    <x v="1"/>
    <x v="1"/>
    <s v="Florida"/>
    <x v="0"/>
    <m/>
    <m/>
    <x v="0"/>
    <x v="0"/>
    <m/>
    <x v="1"/>
    <x v="0"/>
  </r>
  <r>
    <n v="21"/>
    <n v="222"/>
    <n v="186"/>
    <s v="Walker"/>
    <s v="Sippo"/>
    <x v="47"/>
    <n v="1845"/>
    <x v="0"/>
    <x v="1"/>
    <s v="Laborer"/>
    <x v="1"/>
    <x v="1"/>
    <s v="Florida"/>
    <x v="0"/>
    <s v="Y"/>
    <s v="Y"/>
    <x v="0"/>
    <x v="0"/>
    <m/>
    <x v="1"/>
    <x v="0"/>
  </r>
  <r>
    <n v="22"/>
    <n v="222"/>
    <n v="186"/>
    <s v="Walker"/>
    <s v="Mary"/>
    <x v="42"/>
    <n v="1847"/>
    <x v="1"/>
    <x v="1"/>
    <m/>
    <x v="1"/>
    <x v="1"/>
    <s v="Florida"/>
    <x v="0"/>
    <m/>
    <m/>
    <x v="0"/>
    <x v="1"/>
    <m/>
    <x v="1"/>
    <x v="0"/>
  </r>
  <r>
    <n v="23"/>
    <n v="222"/>
    <n v="186"/>
    <s v="Walker"/>
    <s v="John"/>
    <x v="28"/>
    <n v="1865"/>
    <x v="0"/>
    <x v="1"/>
    <m/>
    <x v="1"/>
    <x v="1"/>
    <s v="Florida"/>
    <x v="0"/>
    <m/>
    <m/>
    <x v="0"/>
    <x v="0"/>
    <m/>
    <x v="1"/>
    <x v="0"/>
  </r>
  <r>
    <n v="25"/>
    <n v="224"/>
    <n v="187"/>
    <s v="Bartlett"/>
    <s v="George"/>
    <x v="71"/>
    <n v="1810"/>
    <x v="0"/>
    <x v="1"/>
    <s v="Laborer"/>
    <x v="1"/>
    <x v="1"/>
    <s v="Virginia"/>
    <x v="0"/>
    <s v="Y"/>
    <s v="Y"/>
    <x v="0"/>
    <x v="0"/>
    <m/>
    <x v="1"/>
    <x v="0"/>
  </r>
  <r>
    <n v="26"/>
    <n v="224"/>
    <n v="187"/>
    <s v="Bartlett"/>
    <s v="Julia"/>
    <x v="5"/>
    <n v="1834"/>
    <x v="1"/>
    <x v="1"/>
    <m/>
    <x v="1"/>
    <x v="1"/>
    <s v="South Carolina"/>
    <x v="0"/>
    <s v="Y"/>
    <s v="Y"/>
    <x v="0"/>
    <x v="1"/>
    <m/>
    <x v="1"/>
    <x v="0"/>
  </r>
  <r>
    <n v="27"/>
    <n v="224"/>
    <n v="187"/>
    <s v="Bartlett"/>
    <s v="Alexander"/>
    <x v="7"/>
    <n v="1866"/>
    <x v="0"/>
    <x v="1"/>
    <m/>
    <x v="1"/>
    <x v="1"/>
    <s v="Florida"/>
    <x v="0"/>
    <m/>
    <m/>
    <x v="0"/>
    <x v="0"/>
    <m/>
    <x v="1"/>
    <x v="0"/>
  </r>
  <r>
    <n v="28"/>
    <n v="224"/>
    <n v="187"/>
    <s v="Bartlett"/>
    <s v="Joseph"/>
    <x v="8"/>
    <n v="1868"/>
    <x v="0"/>
    <x v="1"/>
    <m/>
    <x v="1"/>
    <x v="1"/>
    <s v="Florida"/>
    <x v="0"/>
    <m/>
    <m/>
    <x v="0"/>
    <x v="0"/>
    <m/>
    <x v="1"/>
    <x v="0"/>
  </r>
  <r>
    <n v="29"/>
    <n v="224"/>
    <n v="187"/>
    <s v="Weatherspoon"/>
    <s v="Jack"/>
    <x v="44"/>
    <n v="1852"/>
    <x v="0"/>
    <x v="1"/>
    <s v="Laborer"/>
    <x v="1"/>
    <x v="1"/>
    <s v="Florida"/>
    <x v="0"/>
    <m/>
    <s v="Y"/>
    <x v="0"/>
    <x v="0"/>
    <m/>
    <x v="1"/>
    <x v="0"/>
  </r>
  <r>
    <n v="30"/>
    <n v="224"/>
    <n v="187"/>
    <s v="Weatherspoon"/>
    <s v="Addie"/>
    <x v="12"/>
    <n v="1860"/>
    <x v="1"/>
    <x v="1"/>
    <m/>
    <x v="1"/>
    <x v="1"/>
    <s v="Florida"/>
    <x v="1"/>
    <m/>
    <m/>
    <x v="0"/>
    <x v="0"/>
    <m/>
    <x v="1"/>
    <x v="0"/>
  </r>
  <r>
    <n v="31"/>
    <n v="224"/>
    <n v="187"/>
    <s v="Weatherspoon"/>
    <s v="Cecelia"/>
    <x v="15"/>
    <n v="1862"/>
    <x v="1"/>
    <x v="1"/>
    <m/>
    <x v="1"/>
    <x v="1"/>
    <s v="Florida"/>
    <x v="0"/>
    <m/>
    <m/>
    <x v="0"/>
    <x v="0"/>
    <m/>
    <x v="1"/>
    <x v="0"/>
  </r>
  <r>
    <n v="32"/>
    <n v="224"/>
    <n v="187"/>
    <s v="Weatherspoon"/>
    <s v="Anthony"/>
    <x v="52"/>
    <n v="1864"/>
    <x v="0"/>
    <x v="1"/>
    <m/>
    <x v="1"/>
    <x v="1"/>
    <s v="Florida"/>
    <x v="0"/>
    <m/>
    <m/>
    <x v="0"/>
    <x v="0"/>
    <m/>
    <x v="1"/>
    <x v="0"/>
  </r>
  <r>
    <n v="33"/>
    <n v="224"/>
    <n v="187"/>
    <s v="Weatherspoon"/>
    <s v="Caroline"/>
    <x v="26"/>
    <n v="1858"/>
    <x v="1"/>
    <x v="1"/>
    <m/>
    <x v="1"/>
    <x v="1"/>
    <s v="Florida"/>
    <x v="1"/>
    <m/>
    <m/>
    <x v="0"/>
    <x v="0"/>
    <m/>
    <x v="1"/>
    <x v="0"/>
  </r>
  <r>
    <n v="38"/>
    <n v="226"/>
    <n v="189"/>
    <s v="Dento"/>
    <s v="Hester"/>
    <x v="71"/>
    <n v="1810"/>
    <x v="1"/>
    <x v="1"/>
    <s v="Keeping House"/>
    <x v="1"/>
    <x v="1"/>
    <s v="Virginia"/>
    <x v="0"/>
    <s v="Y"/>
    <s v="Y"/>
    <x v="0"/>
    <x v="0"/>
    <m/>
    <x v="1"/>
    <x v="0"/>
  </r>
  <r>
    <n v="39"/>
    <n v="226"/>
    <n v="189"/>
    <s v="Dento"/>
    <s v="Eliza"/>
    <x v="23"/>
    <n v="1855"/>
    <x v="1"/>
    <x v="1"/>
    <s v="Domestic Servant"/>
    <x v="1"/>
    <x v="1"/>
    <s v="Florida"/>
    <x v="0"/>
    <s v="Y"/>
    <s v="Y"/>
    <x v="0"/>
    <x v="0"/>
    <m/>
    <x v="1"/>
    <x v="0"/>
  </r>
  <r>
    <n v="40"/>
    <n v="226"/>
    <n v="189"/>
    <s v="Dento"/>
    <s v="Mary"/>
    <x v="22"/>
    <n v="1857"/>
    <x v="1"/>
    <x v="1"/>
    <s v="Domestic Servant"/>
    <x v="1"/>
    <x v="1"/>
    <s v="Florida"/>
    <x v="0"/>
    <m/>
    <m/>
    <x v="0"/>
    <x v="0"/>
    <m/>
    <x v="1"/>
    <x v="0"/>
  </r>
  <r>
    <n v="2"/>
    <n v="227"/>
    <n v="190"/>
    <s v="Bartley"/>
    <s v="Henry"/>
    <x v="47"/>
    <n v="1845"/>
    <x v="0"/>
    <x v="1"/>
    <s v="Laborer"/>
    <x v="1"/>
    <x v="1"/>
    <s v="South Carolina"/>
    <x v="0"/>
    <s v="Y"/>
    <s v="Y"/>
    <x v="0"/>
    <x v="1"/>
    <m/>
    <x v="1"/>
    <x v="0"/>
  </r>
  <r>
    <n v="3"/>
    <n v="227"/>
    <n v="190"/>
    <s v="Bartley"/>
    <s v="Barbary"/>
    <x v="2"/>
    <m/>
    <x v="1"/>
    <x v="1"/>
    <m/>
    <x v="1"/>
    <x v="1"/>
    <s v="Florida"/>
    <x v="0"/>
    <s v="Y"/>
    <s v="Y"/>
    <x v="0"/>
    <x v="0"/>
    <m/>
    <x v="1"/>
    <x v="0"/>
  </r>
  <r>
    <n v="4"/>
    <n v="230"/>
    <n v="191"/>
    <s v="Mosley"/>
    <s v="Frank J"/>
    <x v="9"/>
    <n v="1846"/>
    <x v="0"/>
    <x v="1"/>
    <s v="Laborer"/>
    <x v="1"/>
    <x v="1"/>
    <s v="Florida"/>
    <x v="0"/>
    <m/>
    <s v="Y"/>
    <x v="0"/>
    <x v="1"/>
    <m/>
    <x v="1"/>
    <x v="0"/>
  </r>
  <r>
    <n v="5"/>
    <n v="230"/>
    <n v="191"/>
    <s v="Mosley"/>
    <s v="Fannie"/>
    <x v="38"/>
    <n v="1840"/>
    <x v="1"/>
    <x v="1"/>
    <m/>
    <x v="1"/>
    <x v="1"/>
    <s v="South Carolina"/>
    <x v="0"/>
    <s v="Y"/>
    <s v="Y"/>
    <x v="0"/>
    <x v="0"/>
    <m/>
    <x v="1"/>
    <x v="0"/>
  </r>
  <r>
    <n v="6"/>
    <n v="230"/>
    <n v="191"/>
    <s v="Mosley"/>
    <s v="Julia"/>
    <x v="14"/>
    <n v="1856"/>
    <x v="1"/>
    <x v="1"/>
    <m/>
    <x v="1"/>
    <x v="1"/>
    <s v="Florida"/>
    <x v="1"/>
    <m/>
    <m/>
    <x v="0"/>
    <x v="0"/>
    <m/>
    <x v="1"/>
    <x v="0"/>
  </r>
  <r>
    <n v="7"/>
    <n v="230"/>
    <n v="191"/>
    <s v="Mosley"/>
    <s v="Bellon"/>
    <x v="15"/>
    <n v="1862"/>
    <x v="1"/>
    <x v="1"/>
    <m/>
    <x v="1"/>
    <x v="1"/>
    <s v="Florida"/>
    <x v="0"/>
    <m/>
    <m/>
    <x v="0"/>
    <x v="0"/>
    <m/>
    <x v="1"/>
    <x v="0"/>
  </r>
  <r>
    <n v="8"/>
    <n v="230"/>
    <n v="191"/>
    <s v="Mosley"/>
    <s v="James W"/>
    <x v="60"/>
    <n v="1869"/>
    <x v="0"/>
    <x v="1"/>
    <m/>
    <x v="1"/>
    <x v="1"/>
    <s v="Florida"/>
    <x v="0"/>
    <m/>
    <m/>
    <x v="0"/>
    <x v="0"/>
    <m/>
    <x v="1"/>
    <x v="0"/>
  </r>
  <r>
    <n v="9"/>
    <n v="231"/>
    <n v="192"/>
    <s v="White"/>
    <s v="Benjamin"/>
    <x v="24"/>
    <n v="1831"/>
    <x v="0"/>
    <x v="1"/>
    <s v="Laborer"/>
    <x v="16"/>
    <x v="12"/>
    <s v="South Carolina"/>
    <x v="0"/>
    <m/>
    <s v="Y"/>
    <x v="0"/>
    <x v="1"/>
    <m/>
    <x v="1"/>
    <x v="0"/>
  </r>
  <r>
    <n v="10"/>
    <n v="231"/>
    <n v="192"/>
    <s v="White"/>
    <s v="Calvin"/>
    <x v="44"/>
    <n v="1852"/>
    <x v="0"/>
    <x v="1"/>
    <s v="Laborer"/>
    <x v="1"/>
    <x v="1"/>
    <s v="South Carolina"/>
    <x v="0"/>
    <m/>
    <s v="Y"/>
    <x v="0"/>
    <x v="0"/>
    <m/>
    <x v="1"/>
    <x v="0"/>
  </r>
  <r>
    <n v="11"/>
    <n v="231"/>
    <n v="192"/>
    <s v="White"/>
    <s v="George"/>
    <x v="23"/>
    <n v="1855"/>
    <x v="0"/>
    <x v="1"/>
    <m/>
    <x v="1"/>
    <x v="1"/>
    <s v="South Carolina"/>
    <x v="0"/>
    <m/>
    <m/>
    <x v="0"/>
    <x v="0"/>
    <m/>
    <x v="1"/>
    <x v="0"/>
  </r>
  <r>
    <n v="12"/>
    <n v="231"/>
    <n v="192"/>
    <s v="White"/>
    <s v="Joseph"/>
    <x v="22"/>
    <n v="1857"/>
    <x v="0"/>
    <x v="1"/>
    <m/>
    <x v="1"/>
    <x v="1"/>
    <s v="Florida"/>
    <x v="1"/>
    <m/>
    <m/>
    <x v="0"/>
    <x v="0"/>
    <m/>
    <x v="1"/>
    <x v="0"/>
  </r>
  <r>
    <n v="13"/>
    <n v="231"/>
    <n v="192"/>
    <s v="White"/>
    <s v="Henrietta"/>
    <x v="26"/>
    <n v="1858"/>
    <x v="1"/>
    <x v="1"/>
    <m/>
    <x v="1"/>
    <x v="1"/>
    <s v="Florida"/>
    <x v="1"/>
    <m/>
    <m/>
    <x v="0"/>
    <x v="0"/>
    <m/>
    <x v="1"/>
    <x v="0"/>
  </r>
  <r>
    <n v="14"/>
    <n v="231"/>
    <n v="192"/>
    <s v="White"/>
    <s v="Samuel"/>
    <x v="6"/>
    <n v="1859"/>
    <x v="0"/>
    <x v="1"/>
    <m/>
    <x v="1"/>
    <x v="1"/>
    <s v="Florida"/>
    <x v="1"/>
    <m/>
    <m/>
    <x v="0"/>
    <x v="0"/>
    <m/>
    <x v="1"/>
    <x v="0"/>
  </r>
  <r>
    <n v="15"/>
    <n v="231"/>
    <n v="192"/>
    <s v="White"/>
    <s v="Sarah"/>
    <x v="54"/>
    <n v="1861"/>
    <x v="1"/>
    <x v="1"/>
    <m/>
    <x v="1"/>
    <x v="1"/>
    <s v="Florida"/>
    <x v="1"/>
    <m/>
    <m/>
    <x v="0"/>
    <x v="0"/>
    <m/>
    <x v="1"/>
    <x v="0"/>
  </r>
  <r>
    <n v="16"/>
    <n v="231"/>
    <n v="192"/>
    <s v="White"/>
    <s v="William"/>
    <x v="7"/>
    <n v="1866"/>
    <x v="0"/>
    <x v="1"/>
    <m/>
    <x v="1"/>
    <x v="1"/>
    <s v="Florida"/>
    <x v="0"/>
    <m/>
    <m/>
    <x v="0"/>
    <x v="0"/>
    <m/>
    <x v="1"/>
    <x v="0"/>
  </r>
  <r>
    <n v="17"/>
    <n v="232"/>
    <n v="193"/>
    <s v="Sheals"/>
    <s v="Henry"/>
    <x v="4"/>
    <n v="1830"/>
    <x v="0"/>
    <x v="1"/>
    <s v="Laborer"/>
    <x v="16"/>
    <x v="1"/>
    <s v="South Carolina"/>
    <x v="0"/>
    <s v="Y"/>
    <s v="Y"/>
    <x v="0"/>
    <x v="1"/>
    <m/>
    <x v="1"/>
    <x v="0"/>
  </r>
  <r>
    <n v="18"/>
    <n v="232"/>
    <n v="193"/>
    <s v="Sheals"/>
    <s v="Sarah"/>
    <x v="4"/>
    <n v="1830"/>
    <x v="1"/>
    <x v="1"/>
    <m/>
    <x v="1"/>
    <x v="1"/>
    <s v="South Carolina"/>
    <x v="0"/>
    <s v="Y"/>
    <m/>
    <x v="0"/>
    <x v="0"/>
    <m/>
    <x v="1"/>
    <x v="0"/>
  </r>
  <r>
    <n v="19"/>
    <n v="232"/>
    <n v="193"/>
    <s v="Sheals"/>
    <s v="Allen"/>
    <x v="14"/>
    <n v="1856"/>
    <x v="0"/>
    <x v="1"/>
    <m/>
    <x v="1"/>
    <x v="1"/>
    <s v="Florida"/>
    <x v="1"/>
    <m/>
    <m/>
    <x v="0"/>
    <x v="0"/>
    <m/>
    <x v="1"/>
    <x v="0"/>
  </r>
  <r>
    <n v="20"/>
    <n v="232"/>
    <n v="193"/>
    <s v="Sheals"/>
    <s v="Oscar"/>
    <x v="26"/>
    <n v="1858"/>
    <x v="0"/>
    <x v="1"/>
    <m/>
    <x v="1"/>
    <x v="1"/>
    <s v="Florida"/>
    <x v="1"/>
    <m/>
    <m/>
    <x v="0"/>
    <x v="0"/>
    <m/>
    <x v="1"/>
    <x v="0"/>
  </r>
  <r>
    <n v="21"/>
    <n v="232"/>
    <n v="193"/>
    <s v="Sheals"/>
    <s v="Paris"/>
    <x v="12"/>
    <n v="1860"/>
    <x v="0"/>
    <x v="1"/>
    <m/>
    <x v="1"/>
    <x v="1"/>
    <s v="Florida"/>
    <x v="1"/>
    <m/>
    <m/>
    <x v="0"/>
    <x v="0"/>
    <m/>
    <x v="1"/>
    <x v="0"/>
  </r>
  <r>
    <n v="22"/>
    <n v="232"/>
    <n v="193"/>
    <s v="Sheals"/>
    <s v="Johnson"/>
    <x v="15"/>
    <n v="1862"/>
    <x v="0"/>
    <x v="1"/>
    <m/>
    <x v="1"/>
    <x v="1"/>
    <s v="Florida"/>
    <x v="0"/>
    <m/>
    <m/>
    <x v="0"/>
    <x v="0"/>
    <m/>
    <x v="1"/>
    <x v="0"/>
  </r>
  <r>
    <n v="23"/>
    <n v="232"/>
    <n v="193"/>
    <s v="Sheals"/>
    <s v="Norah"/>
    <x v="52"/>
    <n v="1864"/>
    <x v="1"/>
    <x v="1"/>
    <m/>
    <x v="1"/>
    <x v="1"/>
    <s v="Florida"/>
    <x v="0"/>
    <m/>
    <m/>
    <x v="0"/>
    <x v="0"/>
    <m/>
    <x v="1"/>
    <x v="0"/>
  </r>
  <r>
    <n v="24"/>
    <n v="234"/>
    <n v="194"/>
    <s v="Bartley"/>
    <s v="Frank"/>
    <x v="47"/>
    <n v="1845"/>
    <x v="0"/>
    <x v="1"/>
    <s v="Laborer"/>
    <x v="16"/>
    <x v="1"/>
    <s v="South Carolina"/>
    <x v="0"/>
    <s v="Y"/>
    <s v="Y"/>
    <x v="0"/>
    <x v="1"/>
    <m/>
    <x v="1"/>
    <x v="0"/>
  </r>
  <r>
    <n v="25"/>
    <n v="234"/>
    <n v="194"/>
    <s v="Bartley"/>
    <s v="Lucy"/>
    <x v="42"/>
    <n v="1847"/>
    <x v="1"/>
    <x v="1"/>
    <m/>
    <x v="1"/>
    <x v="1"/>
    <s v="South Carolina"/>
    <x v="0"/>
    <s v="Y"/>
    <s v="Y"/>
    <x v="0"/>
    <x v="0"/>
    <m/>
    <x v="1"/>
    <x v="0"/>
  </r>
  <r>
    <n v="26"/>
    <n v="234"/>
    <n v="194"/>
    <s v="Bartley"/>
    <s v="Barbary"/>
    <x v="10"/>
    <n v="1867"/>
    <x v="1"/>
    <x v="1"/>
    <m/>
    <x v="1"/>
    <x v="1"/>
    <s v="Florida"/>
    <x v="0"/>
    <m/>
    <m/>
    <x v="0"/>
    <x v="0"/>
    <m/>
    <x v="1"/>
    <x v="0"/>
  </r>
  <r>
    <n v="27"/>
    <n v="234"/>
    <n v="194"/>
    <s v="Bartley"/>
    <s v="Wyatt"/>
    <x v="2"/>
    <m/>
    <x v="0"/>
    <x v="1"/>
    <m/>
    <x v="1"/>
    <x v="1"/>
    <s v="Florida"/>
    <x v="0"/>
    <m/>
    <m/>
    <x v="0"/>
    <x v="0"/>
    <m/>
    <x v="1"/>
    <x v="0"/>
  </r>
  <r>
    <n v="28"/>
    <n v="235"/>
    <n v="195"/>
    <s v="Greyham"/>
    <s v="Paris"/>
    <x v="84"/>
    <n v="1799"/>
    <x v="0"/>
    <x v="1"/>
    <s v="Laborer"/>
    <x v="16"/>
    <x v="1"/>
    <s v="Florida"/>
    <x v="0"/>
    <s v="Y"/>
    <s v="Y"/>
    <x v="0"/>
    <x v="1"/>
    <m/>
    <x v="1"/>
    <x v="0"/>
  </r>
  <r>
    <n v="29"/>
    <n v="235"/>
    <n v="195"/>
    <s v="Greyham"/>
    <s v="Maria"/>
    <x v="45"/>
    <n v="1849"/>
    <x v="1"/>
    <x v="1"/>
    <s v="Keeping House"/>
    <x v="1"/>
    <x v="1"/>
    <s v="South Carolina"/>
    <x v="0"/>
    <m/>
    <s v="Y"/>
    <x v="0"/>
    <x v="0"/>
    <m/>
    <x v="1"/>
    <x v="0"/>
  </r>
  <r>
    <n v="30"/>
    <n v="235"/>
    <n v="195"/>
    <s v="Greyham"/>
    <s v="Isaac"/>
    <x v="49"/>
    <n v="1851"/>
    <x v="0"/>
    <x v="1"/>
    <s v="Laborer"/>
    <x v="1"/>
    <x v="1"/>
    <s v="South Carolina"/>
    <x v="0"/>
    <m/>
    <s v="Y"/>
    <x v="0"/>
    <x v="0"/>
    <m/>
    <x v="1"/>
    <x v="0"/>
  </r>
  <r>
    <n v="31"/>
    <n v="235"/>
    <n v="195"/>
    <s v="Greyham"/>
    <s v="Alexander"/>
    <x v="13"/>
    <n v="1853"/>
    <x v="0"/>
    <x v="1"/>
    <s v="Laborer"/>
    <x v="1"/>
    <x v="1"/>
    <s v="South Carolina"/>
    <x v="0"/>
    <m/>
    <m/>
    <x v="0"/>
    <x v="0"/>
    <m/>
    <x v="1"/>
    <x v="0"/>
  </r>
  <r>
    <n v="32"/>
    <n v="235"/>
    <n v="195"/>
    <s v="Greyham"/>
    <s v="Jonas"/>
    <x v="15"/>
    <n v="1862"/>
    <x v="0"/>
    <x v="1"/>
    <m/>
    <x v="1"/>
    <x v="1"/>
    <s v="Florida"/>
    <x v="0"/>
    <m/>
    <m/>
    <x v="0"/>
    <x v="0"/>
    <m/>
    <x v="1"/>
    <x v="0"/>
  </r>
  <r>
    <n v="33"/>
    <n v="235"/>
    <n v="195"/>
    <s v="Greyham"/>
    <s v="James"/>
    <x v="52"/>
    <n v="1864"/>
    <x v="0"/>
    <x v="1"/>
    <m/>
    <x v="1"/>
    <x v="1"/>
    <s v="Florida"/>
    <x v="0"/>
    <m/>
    <m/>
    <x v="0"/>
    <x v="0"/>
    <m/>
    <x v="1"/>
    <x v="0"/>
  </r>
  <r>
    <n v="34"/>
    <n v="236"/>
    <n v="196"/>
    <s v="Demps"/>
    <s v="Anthony"/>
    <x v="38"/>
    <n v="1840"/>
    <x v="0"/>
    <x v="1"/>
    <s v="Laborer"/>
    <x v="16"/>
    <x v="1"/>
    <s v="South Carolina"/>
    <x v="0"/>
    <s v="Y"/>
    <s v="Y"/>
    <x v="0"/>
    <x v="1"/>
    <m/>
    <x v="1"/>
    <x v="0"/>
  </r>
  <r>
    <n v="35"/>
    <n v="236"/>
    <n v="196"/>
    <s v="Demps"/>
    <s v="Penelope"/>
    <x v="47"/>
    <n v="1845"/>
    <x v="1"/>
    <x v="1"/>
    <m/>
    <x v="1"/>
    <x v="1"/>
    <s v="South Carolina"/>
    <x v="0"/>
    <s v="Y"/>
    <s v="Y"/>
    <x v="0"/>
    <x v="0"/>
    <m/>
    <x v="1"/>
    <x v="0"/>
  </r>
  <r>
    <n v="36"/>
    <n v="236"/>
    <n v="196"/>
    <s v="Demps"/>
    <s v="John"/>
    <x v="52"/>
    <n v="1864"/>
    <x v="0"/>
    <x v="1"/>
    <m/>
    <x v="1"/>
    <x v="1"/>
    <s v="South Carolina"/>
    <x v="0"/>
    <m/>
    <m/>
    <x v="0"/>
    <x v="0"/>
    <m/>
    <x v="1"/>
    <x v="0"/>
  </r>
  <r>
    <n v="37"/>
    <n v="236"/>
    <n v="196"/>
    <s v="Demps"/>
    <s v="Rachel"/>
    <x v="7"/>
    <n v="1866"/>
    <x v="1"/>
    <x v="1"/>
    <m/>
    <x v="1"/>
    <x v="1"/>
    <s v="Florida"/>
    <x v="0"/>
    <m/>
    <m/>
    <x v="0"/>
    <x v="0"/>
    <m/>
    <x v="1"/>
    <x v="0"/>
  </r>
  <r>
    <n v="38"/>
    <n v="236"/>
    <n v="196"/>
    <s v="Demps"/>
    <s v="Robert"/>
    <x v="8"/>
    <n v="1868"/>
    <x v="0"/>
    <x v="1"/>
    <m/>
    <x v="1"/>
    <x v="1"/>
    <s v="Florida"/>
    <x v="0"/>
    <m/>
    <m/>
    <x v="0"/>
    <x v="0"/>
    <m/>
    <x v="1"/>
    <x v="0"/>
  </r>
  <r>
    <n v="1"/>
    <n v="236"/>
    <n v="196"/>
    <s v="Demps"/>
    <s v="Arthur"/>
    <x v="74"/>
    <n v="1869"/>
    <x v="0"/>
    <x v="1"/>
    <m/>
    <x v="1"/>
    <x v="1"/>
    <s v="Florida"/>
    <x v="0"/>
    <m/>
    <m/>
    <x v="0"/>
    <x v="0"/>
    <m/>
    <x v="1"/>
    <x v="0"/>
  </r>
  <r>
    <n v="2"/>
    <n v="237"/>
    <n v="197"/>
    <s v="Weatherspoon"/>
    <s v="Jackson"/>
    <x v="31"/>
    <n v="1790"/>
    <x v="0"/>
    <x v="1"/>
    <s v="Laborer"/>
    <x v="16"/>
    <x v="1"/>
    <s v="South Carolina"/>
    <x v="0"/>
    <s v="Y"/>
    <s v="Y"/>
    <x v="0"/>
    <x v="1"/>
    <m/>
    <x v="1"/>
    <x v="0"/>
  </r>
  <r>
    <n v="3"/>
    <n v="237"/>
    <n v="197"/>
    <s v="Weatherspoon"/>
    <s v="Cecelia"/>
    <x v="73"/>
    <n v="1800"/>
    <x v="1"/>
    <x v="1"/>
    <m/>
    <x v="1"/>
    <x v="1"/>
    <s v="Virginia"/>
    <x v="0"/>
    <s v="Y"/>
    <s v="Y"/>
    <x v="0"/>
    <x v="0"/>
    <m/>
    <x v="1"/>
    <x v="0"/>
  </r>
  <r>
    <n v="4"/>
    <n v="237"/>
    <n v="197"/>
    <s v="Weatherspoon"/>
    <s v="Samuel"/>
    <x v="49"/>
    <n v="1851"/>
    <x v="0"/>
    <x v="1"/>
    <s v="Laborer"/>
    <x v="1"/>
    <x v="1"/>
    <s v="Florida"/>
    <x v="0"/>
    <m/>
    <s v="Y"/>
    <x v="0"/>
    <x v="0"/>
    <m/>
    <x v="1"/>
    <x v="0"/>
  </r>
  <r>
    <n v="5"/>
    <n v="237"/>
    <n v="197"/>
    <s v="Weatherspoon"/>
    <s v="Eliza"/>
    <x v="55"/>
    <n v="1829"/>
    <x v="1"/>
    <x v="1"/>
    <s v="Domestic Servant"/>
    <x v="1"/>
    <x v="1"/>
    <s v="South Carolina"/>
    <x v="0"/>
    <s v="Y"/>
    <s v="Y"/>
    <x v="0"/>
    <x v="0"/>
    <m/>
    <x v="1"/>
    <x v="0"/>
  </r>
  <r>
    <n v="6"/>
    <n v="237"/>
    <n v="197"/>
    <s v="Weatherspoon"/>
    <s v="William"/>
    <x v="22"/>
    <n v="1857"/>
    <x v="0"/>
    <x v="1"/>
    <m/>
    <x v="1"/>
    <x v="1"/>
    <s v="Florida"/>
    <x v="1"/>
    <m/>
    <m/>
    <x v="0"/>
    <x v="0"/>
    <m/>
    <x v="1"/>
    <x v="0"/>
  </r>
  <r>
    <n v="7"/>
    <n v="237"/>
    <n v="197"/>
    <s v="Weatherspoon"/>
    <s v="Wesley"/>
    <x v="15"/>
    <n v="1862"/>
    <x v="0"/>
    <x v="1"/>
    <m/>
    <x v="1"/>
    <x v="1"/>
    <s v="Florida"/>
    <x v="0"/>
    <m/>
    <m/>
    <x v="0"/>
    <x v="0"/>
    <m/>
    <x v="1"/>
    <x v="0"/>
  </r>
  <r>
    <n v="9"/>
    <n v="239"/>
    <n v="198"/>
    <s v="Mcqueen"/>
    <s v="Peter"/>
    <x v="38"/>
    <n v="1840"/>
    <x v="0"/>
    <x v="1"/>
    <s v="Laborer"/>
    <x v="16"/>
    <x v="1"/>
    <s v="Florida"/>
    <x v="0"/>
    <s v="Y"/>
    <m/>
    <x v="0"/>
    <x v="1"/>
    <m/>
    <x v="1"/>
    <x v="0"/>
  </r>
  <r>
    <n v="10"/>
    <n v="239"/>
    <n v="198"/>
    <s v="Mcqueen"/>
    <s v="Amanda"/>
    <x v="50"/>
    <n v="1843"/>
    <x v="1"/>
    <x v="1"/>
    <m/>
    <x v="1"/>
    <x v="1"/>
    <s v="Florida"/>
    <x v="0"/>
    <m/>
    <s v="Y"/>
    <x v="0"/>
    <x v="0"/>
    <m/>
    <x v="1"/>
    <x v="0"/>
  </r>
  <r>
    <n v="11"/>
    <n v="239"/>
    <n v="198"/>
    <s v="Mcqueen"/>
    <s v="Joseph"/>
    <x v="8"/>
    <n v="1868"/>
    <x v="0"/>
    <x v="1"/>
    <m/>
    <x v="1"/>
    <x v="1"/>
    <s v="Florida"/>
    <x v="0"/>
    <m/>
    <m/>
    <x v="0"/>
    <x v="0"/>
    <m/>
    <x v="1"/>
    <x v="0"/>
  </r>
  <r>
    <n v="12"/>
    <n v="239"/>
    <n v="198"/>
    <s v="Mcqueen"/>
    <s v="Prince"/>
    <x v="7"/>
    <n v="1866"/>
    <x v="0"/>
    <x v="1"/>
    <m/>
    <x v="1"/>
    <x v="1"/>
    <s v="Florida"/>
    <x v="0"/>
    <m/>
    <m/>
    <x v="0"/>
    <x v="0"/>
    <m/>
    <x v="1"/>
    <x v="0"/>
  </r>
  <r>
    <n v="13"/>
    <n v="240"/>
    <n v="199"/>
    <s v="Green"/>
    <s v="Angeline"/>
    <x v="33"/>
    <n v="1832"/>
    <x v="1"/>
    <x v="1"/>
    <s v="Keeping House"/>
    <x v="1"/>
    <x v="1"/>
    <s v="South Carolina"/>
    <x v="0"/>
    <s v="Y"/>
    <s v="Y"/>
    <x v="0"/>
    <x v="0"/>
    <m/>
    <x v="1"/>
    <x v="0"/>
  </r>
  <r>
    <n v="14"/>
    <n v="240"/>
    <n v="199"/>
    <s v="Green"/>
    <s v="Charlotte"/>
    <x v="43"/>
    <n v="1854"/>
    <x v="1"/>
    <x v="1"/>
    <s v="Domestic Servant"/>
    <x v="1"/>
    <x v="1"/>
    <s v="Florida"/>
    <x v="0"/>
    <m/>
    <m/>
    <x v="0"/>
    <x v="0"/>
    <m/>
    <x v="1"/>
    <x v="0"/>
  </r>
  <r>
    <n v="15"/>
    <n v="240"/>
    <n v="199"/>
    <s v="Green"/>
    <s v="Amanda"/>
    <x v="14"/>
    <n v="1856"/>
    <x v="1"/>
    <x v="1"/>
    <m/>
    <x v="1"/>
    <x v="1"/>
    <s v="Florida"/>
    <x v="1"/>
    <m/>
    <m/>
    <x v="0"/>
    <x v="0"/>
    <m/>
    <x v="1"/>
    <x v="0"/>
  </r>
  <r>
    <n v="16"/>
    <n v="240"/>
    <n v="199"/>
    <s v="Green"/>
    <s v="Alsey"/>
    <x v="15"/>
    <n v="1862"/>
    <x v="1"/>
    <x v="1"/>
    <m/>
    <x v="1"/>
    <x v="1"/>
    <s v="Florida"/>
    <x v="1"/>
    <m/>
    <m/>
    <x v="0"/>
    <x v="0"/>
    <m/>
    <x v="1"/>
    <x v="0"/>
  </r>
  <r>
    <n v="17"/>
    <n v="240"/>
    <n v="199"/>
    <s v="Green"/>
    <s v="Teny"/>
    <x v="28"/>
    <n v="1865"/>
    <x v="1"/>
    <x v="1"/>
    <m/>
    <x v="1"/>
    <x v="1"/>
    <s v="South Carolina"/>
    <x v="0"/>
    <m/>
    <m/>
    <x v="0"/>
    <x v="0"/>
    <m/>
    <x v="1"/>
    <x v="0"/>
  </r>
  <r>
    <n v="18"/>
    <n v="241"/>
    <n v="200"/>
    <s v="Martin"/>
    <s v="Charley"/>
    <x v="45"/>
    <n v="1849"/>
    <x v="0"/>
    <x v="1"/>
    <s v="Laborer"/>
    <x v="1"/>
    <x v="1"/>
    <s v="Georgia"/>
    <x v="0"/>
    <s v="Y"/>
    <s v="Y"/>
    <x v="0"/>
    <x v="1"/>
    <m/>
    <x v="1"/>
    <x v="0"/>
  </r>
  <r>
    <n v="19"/>
    <n v="241"/>
    <n v="200"/>
    <s v="Martin"/>
    <s v="Eliza F"/>
    <x v="70"/>
    <n v="1844"/>
    <x v="1"/>
    <x v="1"/>
    <m/>
    <x v="1"/>
    <x v="1"/>
    <s v="Georgia"/>
    <x v="0"/>
    <s v="Y"/>
    <s v="Y"/>
    <x v="0"/>
    <x v="0"/>
    <m/>
    <x v="1"/>
    <x v="0"/>
  </r>
  <r>
    <n v="20"/>
    <n v="241"/>
    <n v="200"/>
    <s v="Martin"/>
    <s v="Fannie"/>
    <x v="4"/>
    <n v="1830"/>
    <x v="1"/>
    <x v="1"/>
    <s v="Domestic Servant"/>
    <x v="1"/>
    <x v="1"/>
    <s v="Georgia"/>
    <x v="0"/>
    <s v="Y"/>
    <s v="Y"/>
    <x v="0"/>
    <x v="0"/>
    <m/>
    <x v="1"/>
    <x v="0"/>
  </r>
  <r>
    <n v="21"/>
    <n v="241"/>
    <n v="200"/>
    <s v="Martin"/>
    <s v="Sarah A"/>
    <x v="13"/>
    <n v="1853"/>
    <x v="1"/>
    <x v="1"/>
    <s v="Domestic Servant"/>
    <x v="1"/>
    <x v="1"/>
    <s v="Florida"/>
    <x v="0"/>
    <m/>
    <m/>
    <x v="0"/>
    <x v="0"/>
    <m/>
    <x v="1"/>
    <x v="0"/>
  </r>
  <r>
    <n v="22"/>
    <n v="241"/>
    <n v="200"/>
    <s v="Martin"/>
    <s v="Jonas H"/>
    <x v="43"/>
    <n v="1854"/>
    <x v="0"/>
    <x v="1"/>
    <s v="Laborer"/>
    <x v="1"/>
    <x v="1"/>
    <s v="Florida"/>
    <x v="0"/>
    <m/>
    <m/>
    <x v="0"/>
    <x v="0"/>
    <m/>
    <x v="1"/>
    <x v="0"/>
  </r>
  <r>
    <n v="23"/>
    <n v="242"/>
    <n v="201"/>
    <s v="Ellis"/>
    <s v="Nelson"/>
    <x v="5"/>
    <n v="1834"/>
    <x v="0"/>
    <x v="1"/>
    <s v="Laborer"/>
    <x v="16"/>
    <x v="1"/>
    <s v="North Carolina"/>
    <x v="0"/>
    <m/>
    <s v="Y"/>
    <x v="0"/>
    <x v="1"/>
    <m/>
    <x v="1"/>
    <x v="0"/>
  </r>
  <r>
    <n v="24"/>
    <n v="242"/>
    <n v="201"/>
    <s v="Ellis"/>
    <s v="Grace"/>
    <x v="2"/>
    <m/>
    <x v="1"/>
    <x v="1"/>
    <m/>
    <x v="1"/>
    <x v="1"/>
    <s v="North Carolina"/>
    <x v="0"/>
    <s v="Y"/>
    <s v="Y"/>
    <x v="0"/>
    <x v="0"/>
    <m/>
    <x v="1"/>
    <x v="0"/>
  </r>
  <r>
    <n v="25"/>
    <n v="242"/>
    <n v="201"/>
    <s v="Ellis"/>
    <s v="James"/>
    <x v="8"/>
    <n v="1868"/>
    <x v="0"/>
    <x v="1"/>
    <m/>
    <x v="1"/>
    <x v="1"/>
    <s v="Florida"/>
    <x v="0"/>
    <m/>
    <m/>
    <x v="0"/>
    <x v="0"/>
    <m/>
    <x v="1"/>
    <x v="0"/>
  </r>
  <r>
    <n v="26"/>
    <n v="242"/>
    <n v="201"/>
    <s v="Ellis"/>
    <s v="Salina"/>
    <x v="2"/>
    <m/>
    <x v="1"/>
    <x v="1"/>
    <m/>
    <x v="1"/>
    <x v="1"/>
    <s v="Florida"/>
    <x v="0"/>
    <m/>
    <m/>
    <x v="0"/>
    <x v="0"/>
    <m/>
    <x v="1"/>
    <x v="0"/>
  </r>
  <r>
    <n v="27"/>
    <n v="243"/>
    <n v="202"/>
    <s v="Allen"/>
    <s v="Samuel"/>
    <x v="9"/>
    <n v="1846"/>
    <x v="0"/>
    <x v="1"/>
    <s v="Laborer"/>
    <x v="16"/>
    <x v="1"/>
    <s v="South Carolina"/>
    <x v="0"/>
    <s v="Y"/>
    <s v="Y"/>
    <x v="0"/>
    <x v="0"/>
    <m/>
    <x v="1"/>
    <x v="0"/>
  </r>
  <r>
    <n v="28"/>
    <n v="243"/>
    <n v="202"/>
    <s v="Allen"/>
    <s v="Sarah"/>
    <x v="2"/>
    <m/>
    <x v="1"/>
    <x v="1"/>
    <m/>
    <x v="1"/>
    <x v="1"/>
    <s v="Florida"/>
    <x v="0"/>
    <m/>
    <m/>
    <x v="0"/>
    <x v="0"/>
    <m/>
    <x v="1"/>
    <x v="0"/>
  </r>
  <r>
    <n v="29"/>
    <n v="243"/>
    <n v="202"/>
    <s v="Allen"/>
    <s v="Martha"/>
    <x v="46"/>
    <n v="1869"/>
    <x v="1"/>
    <x v="1"/>
    <m/>
    <x v="1"/>
    <x v="1"/>
    <s v="Florida"/>
    <x v="0"/>
    <m/>
    <m/>
    <x v="0"/>
    <x v="0"/>
    <m/>
    <x v="1"/>
    <x v="0"/>
  </r>
  <r>
    <n v="30"/>
    <n v="244"/>
    <n v="203"/>
    <s v="Martin"/>
    <s v="Fannie"/>
    <x v="34"/>
    <n v="1820"/>
    <x v="1"/>
    <x v="1"/>
    <s v="Keeping House"/>
    <x v="1"/>
    <x v="1"/>
    <s v="Georgia"/>
    <x v="0"/>
    <s v="Y"/>
    <s v="Y"/>
    <x v="0"/>
    <x v="0"/>
    <m/>
    <x v="1"/>
    <x v="0"/>
  </r>
  <r>
    <n v="31"/>
    <n v="245"/>
    <n v="204"/>
    <s v="Sanders"/>
    <s v="Gabriel"/>
    <x v="1"/>
    <n v="1848"/>
    <x v="0"/>
    <x v="2"/>
    <s v="Laborer"/>
    <x v="1"/>
    <x v="1"/>
    <s v="South Carolina"/>
    <x v="0"/>
    <m/>
    <s v="Y"/>
    <x v="0"/>
    <x v="1"/>
    <m/>
    <x v="1"/>
    <x v="0"/>
  </r>
  <r>
    <n v="32"/>
    <n v="245"/>
    <n v="204"/>
    <s v="Sanders"/>
    <s v="Laura"/>
    <x v="45"/>
    <n v="1849"/>
    <x v="1"/>
    <x v="2"/>
    <m/>
    <x v="1"/>
    <x v="1"/>
    <s v="Georgia"/>
    <x v="0"/>
    <m/>
    <m/>
    <x v="0"/>
    <x v="0"/>
    <m/>
    <x v="1"/>
    <x v="0"/>
  </r>
  <r>
    <n v="33"/>
    <n v="246"/>
    <n v="205"/>
    <s v="Johnson"/>
    <s v="Daniel"/>
    <x v="38"/>
    <n v="1840"/>
    <x v="0"/>
    <x v="1"/>
    <s v="Laborer"/>
    <x v="16"/>
    <x v="1"/>
    <s v="South Carolina"/>
    <x v="0"/>
    <s v="Y"/>
    <s v="Y"/>
    <x v="0"/>
    <x v="1"/>
    <m/>
    <x v="1"/>
    <x v="0"/>
  </r>
  <r>
    <n v="34"/>
    <n v="246"/>
    <n v="205"/>
    <s v="Johnson"/>
    <s v="Anna"/>
    <x v="0"/>
    <n v="1842"/>
    <x v="1"/>
    <x v="1"/>
    <m/>
    <x v="1"/>
    <x v="1"/>
    <s v="South Carolina"/>
    <x v="0"/>
    <s v="Y"/>
    <s v="Y"/>
    <x v="0"/>
    <x v="0"/>
    <m/>
    <x v="1"/>
    <x v="0"/>
  </r>
  <r>
    <n v="35"/>
    <n v="246"/>
    <n v="205"/>
    <s v="Johnson"/>
    <s v="Mahaley"/>
    <x v="13"/>
    <n v="1853"/>
    <x v="1"/>
    <x v="1"/>
    <s v="Domestic Servant"/>
    <x v="1"/>
    <x v="1"/>
    <s v="South Carolina"/>
    <x v="0"/>
    <m/>
    <m/>
    <x v="0"/>
    <x v="0"/>
    <m/>
    <x v="1"/>
    <x v="0"/>
  </r>
  <r>
    <n v="36"/>
    <n v="246"/>
    <n v="205"/>
    <s v="Johnson"/>
    <s v="Venus"/>
    <x v="22"/>
    <n v="1857"/>
    <x v="1"/>
    <x v="1"/>
    <m/>
    <x v="1"/>
    <x v="1"/>
    <s v="Florida"/>
    <x v="0"/>
    <s v="Y"/>
    <s v="Y"/>
    <x v="0"/>
    <x v="0"/>
    <m/>
    <x v="1"/>
    <x v="0"/>
  </r>
  <r>
    <n v="37"/>
    <n v="246"/>
    <n v="205"/>
    <s v="Johnson"/>
    <s v="Elizabeth"/>
    <x v="6"/>
    <n v="1859"/>
    <x v="1"/>
    <x v="1"/>
    <m/>
    <x v="1"/>
    <x v="1"/>
    <s v="Florida"/>
    <x v="0"/>
    <s v="Y"/>
    <s v="Y"/>
    <x v="0"/>
    <x v="0"/>
    <m/>
    <x v="1"/>
    <x v="0"/>
  </r>
  <r>
    <n v="38"/>
    <n v="246"/>
    <n v="205"/>
    <s v="Johnson"/>
    <s v="Frank"/>
    <x v="27"/>
    <n v="1863"/>
    <x v="0"/>
    <x v="1"/>
    <m/>
    <x v="1"/>
    <x v="1"/>
    <s v="Florida"/>
    <x v="0"/>
    <m/>
    <m/>
    <x v="0"/>
    <x v="0"/>
    <m/>
    <x v="1"/>
    <x v="0"/>
  </r>
  <r>
    <n v="39"/>
    <n v="246"/>
    <n v="205"/>
    <s v="Johnson"/>
    <s v="Moses"/>
    <x v="7"/>
    <n v="1866"/>
    <x v="0"/>
    <x v="1"/>
    <m/>
    <x v="1"/>
    <x v="1"/>
    <s v="Florida"/>
    <x v="0"/>
    <m/>
    <m/>
    <x v="0"/>
    <x v="0"/>
    <m/>
    <x v="1"/>
    <x v="0"/>
  </r>
  <r>
    <n v="40"/>
    <n v="246"/>
    <n v="205"/>
    <s v="Johnson"/>
    <s v="Sarah A"/>
    <x v="8"/>
    <n v="1868"/>
    <x v="1"/>
    <x v="1"/>
    <m/>
    <x v="1"/>
    <x v="1"/>
    <s v="Florida"/>
    <x v="0"/>
    <m/>
    <m/>
    <x v="0"/>
    <x v="0"/>
    <m/>
    <x v="1"/>
    <x v="0"/>
  </r>
  <r>
    <n v="1"/>
    <n v="246"/>
    <n v="205"/>
    <s v="Johnson"/>
    <s v="Mary A"/>
    <x v="19"/>
    <n v="1869"/>
    <x v="1"/>
    <x v="1"/>
    <m/>
    <x v="1"/>
    <x v="1"/>
    <s v="Florida"/>
    <x v="0"/>
    <m/>
    <m/>
    <x v="0"/>
    <x v="0"/>
    <m/>
    <x v="1"/>
    <x v="0"/>
  </r>
  <r>
    <n v="2"/>
    <n v="247"/>
    <n v="206"/>
    <s v="Johnson"/>
    <s v="Henry"/>
    <x v="1"/>
    <n v="1848"/>
    <x v="0"/>
    <x v="1"/>
    <s v="Laborer"/>
    <x v="1"/>
    <x v="8"/>
    <s v="South Carolina"/>
    <x v="0"/>
    <m/>
    <m/>
    <x v="0"/>
    <x v="1"/>
    <m/>
    <x v="1"/>
    <x v="0"/>
  </r>
  <r>
    <n v="3"/>
    <n v="247"/>
    <n v="206"/>
    <s v="Allen"/>
    <s v="Nancy"/>
    <x v="3"/>
    <n v="1825"/>
    <x v="1"/>
    <x v="1"/>
    <s v="Keeping House"/>
    <x v="1"/>
    <x v="1"/>
    <s v="South Carolina"/>
    <x v="0"/>
    <m/>
    <s v="Y"/>
    <x v="1"/>
    <x v="0"/>
    <m/>
    <x v="1"/>
    <x v="0"/>
  </r>
  <r>
    <n v="4"/>
    <n v="247"/>
    <n v="206"/>
    <s v="Allen"/>
    <s v="Clarisa"/>
    <x v="49"/>
    <n v="1851"/>
    <x v="1"/>
    <x v="1"/>
    <m/>
    <x v="1"/>
    <x v="1"/>
    <s v="South Carolina"/>
    <x v="0"/>
    <m/>
    <m/>
    <x v="1"/>
    <x v="0"/>
    <m/>
    <x v="1"/>
    <x v="0"/>
  </r>
  <r>
    <n v="5"/>
    <n v="247"/>
    <n v="206"/>
    <s v="Allen"/>
    <s v="Annette"/>
    <x v="43"/>
    <n v="1854"/>
    <x v="1"/>
    <x v="1"/>
    <m/>
    <x v="1"/>
    <x v="1"/>
    <s v="South Carolina"/>
    <x v="0"/>
    <m/>
    <m/>
    <x v="0"/>
    <x v="0"/>
    <m/>
    <x v="1"/>
    <x v="0"/>
  </r>
  <r>
    <n v="6"/>
    <n v="249"/>
    <n v="207"/>
    <s v="Lord"/>
    <s v="Caroline"/>
    <x v="32"/>
    <n v="1815"/>
    <x v="1"/>
    <x v="0"/>
    <s v="Keeping House"/>
    <x v="16"/>
    <x v="17"/>
    <s v="Florida"/>
    <x v="0"/>
    <m/>
    <m/>
    <x v="0"/>
    <x v="0"/>
    <m/>
    <x v="1"/>
    <x v="0"/>
  </r>
  <r>
    <n v="7"/>
    <n v="249"/>
    <n v="207"/>
    <s v="Lord"/>
    <s v="Philip"/>
    <x v="38"/>
    <n v="1840"/>
    <x v="0"/>
    <x v="0"/>
    <s v="Teamster"/>
    <x v="1"/>
    <x v="1"/>
    <s v="Florida"/>
    <x v="0"/>
    <m/>
    <m/>
    <x v="0"/>
    <x v="1"/>
    <m/>
    <x v="1"/>
    <x v="0"/>
  </r>
  <r>
    <n v="8"/>
    <n v="249"/>
    <n v="207"/>
    <s v="Lord"/>
    <s v="Caroline"/>
    <x v="43"/>
    <n v="1854"/>
    <x v="1"/>
    <x v="0"/>
    <m/>
    <x v="1"/>
    <x v="1"/>
    <s v="Florida"/>
    <x v="0"/>
    <m/>
    <m/>
    <x v="0"/>
    <x v="0"/>
    <m/>
    <x v="1"/>
    <x v="0"/>
  </r>
  <r>
    <n v="9"/>
    <n v="249"/>
    <n v="207"/>
    <s v="Lord"/>
    <s v="Elizabeth"/>
    <x v="26"/>
    <n v="1858"/>
    <x v="1"/>
    <x v="0"/>
    <m/>
    <x v="1"/>
    <x v="1"/>
    <s v="Florida"/>
    <x v="1"/>
    <m/>
    <m/>
    <x v="0"/>
    <x v="0"/>
    <m/>
    <x v="1"/>
    <x v="0"/>
  </r>
  <r>
    <n v="10"/>
    <n v="249"/>
    <n v="207"/>
    <s v="Edge"/>
    <s v="John"/>
    <x v="2"/>
    <m/>
    <x v="0"/>
    <x v="0"/>
    <s v="Farm Laborer"/>
    <x v="1"/>
    <x v="1"/>
    <s v="Florida"/>
    <x v="0"/>
    <m/>
    <m/>
    <x v="0"/>
    <x v="0"/>
    <m/>
    <x v="1"/>
    <x v="0"/>
  </r>
  <r>
    <n v="11"/>
    <n v="249"/>
    <n v="207"/>
    <s v="Wingate"/>
    <s v="Joseph"/>
    <x v="50"/>
    <n v="1843"/>
    <x v="0"/>
    <x v="0"/>
    <s v="Farm Laborer"/>
    <x v="1"/>
    <x v="1"/>
    <s v="Florida"/>
    <x v="0"/>
    <m/>
    <m/>
    <x v="0"/>
    <x v="1"/>
    <m/>
    <x v="1"/>
    <x v="0"/>
  </r>
  <r>
    <n v="12"/>
    <n v="249"/>
    <n v="207"/>
    <s v="Lash"/>
    <s v="Henry M"/>
    <x v="24"/>
    <n v="1831"/>
    <x v="0"/>
    <x v="0"/>
    <s v="School Teacher"/>
    <x v="1"/>
    <x v="1"/>
    <s v="North Carolina"/>
    <x v="0"/>
    <m/>
    <m/>
    <x v="0"/>
    <x v="1"/>
    <m/>
    <x v="1"/>
    <x v="0"/>
  </r>
  <r>
    <n v="13"/>
    <n v="250"/>
    <n v="208"/>
    <s v="Somers"/>
    <s v="Samuel"/>
    <x v="80"/>
    <n v="1816"/>
    <x v="0"/>
    <x v="0"/>
    <s v="Farmer"/>
    <x v="12"/>
    <x v="21"/>
    <s v="New Jersey"/>
    <x v="0"/>
    <m/>
    <m/>
    <x v="0"/>
    <x v="1"/>
    <m/>
    <x v="1"/>
    <x v="0"/>
  </r>
  <r>
    <n v="14"/>
    <n v="250"/>
    <n v="208"/>
    <s v="Somers"/>
    <s v="Sarah S"/>
    <x v="1"/>
    <n v="1848"/>
    <x v="1"/>
    <x v="0"/>
    <m/>
    <x v="1"/>
    <x v="1"/>
    <s v="Florida"/>
    <x v="0"/>
    <m/>
    <m/>
    <x v="0"/>
    <x v="0"/>
    <m/>
    <x v="1"/>
    <x v="0"/>
  </r>
  <r>
    <n v="15"/>
    <n v="250"/>
    <n v="208"/>
    <s v="Somers"/>
    <s v="Barrett"/>
    <x v="26"/>
    <n v="1858"/>
    <x v="0"/>
    <x v="0"/>
    <m/>
    <x v="1"/>
    <x v="1"/>
    <s v="Florida"/>
    <x v="1"/>
    <m/>
    <m/>
    <x v="0"/>
    <x v="0"/>
    <m/>
    <x v="1"/>
    <x v="0"/>
  </r>
  <r>
    <n v="16"/>
    <n v="250"/>
    <n v="208"/>
    <s v="Somers"/>
    <s v="John S"/>
    <x v="8"/>
    <n v="1868"/>
    <x v="0"/>
    <x v="0"/>
    <m/>
    <x v="1"/>
    <x v="1"/>
    <s v="Florida"/>
    <x v="0"/>
    <m/>
    <m/>
    <x v="0"/>
    <x v="0"/>
    <m/>
    <x v="1"/>
    <x v="0"/>
  </r>
  <r>
    <n v="17"/>
    <n v="250"/>
    <n v="208"/>
    <s v="Somers"/>
    <s v="William A"/>
    <x v="62"/>
    <n v="1869"/>
    <x v="0"/>
    <x v="0"/>
    <m/>
    <x v="1"/>
    <x v="1"/>
    <s v="Florida"/>
    <x v="0"/>
    <m/>
    <m/>
    <x v="0"/>
    <x v="0"/>
    <m/>
    <x v="1"/>
    <x v="0"/>
  </r>
  <r>
    <n v="18"/>
    <n v="250"/>
    <n v="208"/>
    <s v="Mccarrie"/>
    <s v="Abigail"/>
    <x v="64"/>
    <n v="1812"/>
    <x v="1"/>
    <x v="0"/>
    <s v="Keeping House"/>
    <x v="1"/>
    <x v="1"/>
    <s v="North Carolina"/>
    <x v="0"/>
    <m/>
    <m/>
    <x v="0"/>
    <x v="0"/>
    <m/>
    <x v="1"/>
    <x v="0"/>
  </r>
  <r>
    <n v="19"/>
    <n v="251"/>
    <n v="209"/>
    <s v="Sparkman"/>
    <s v="William"/>
    <x v="64"/>
    <n v="1812"/>
    <x v="0"/>
    <x v="0"/>
    <s v="Carpenter"/>
    <x v="1"/>
    <x v="8"/>
    <s v="Florida"/>
    <x v="0"/>
    <m/>
    <m/>
    <x v="0"/>
    <x v="1"/>
    <m/>
    <x v="1"/>
    <x v="0"/>
  </r>
  <r>
    <n v="20"/>
    <n v="251"/>
    <n v="209"/>
    <s v="Sparkman"/>
    <s v="Mary L"/>
    <x v="45"/>
    <n v="1849"/>
    <x v="1"/>
    <x v="0"/>
    <m/>
    <x v="1"/>
    <x v="1"/>
    <s v="Florida"/>
    <x v="0"/>
    <m/>
    <m/>
    <x v="0"/>
    <x v="0"/>
    <m/>
    <x v="1"/>
    <x v="0"/>
  </r>
  <r>
    <n v="21"/>
    <n v="251"/>
    <n v="209"/>
    <s v="Sparkman"/>
    <s v="Margaret"/>
    <x v="43"/>
    <n v="1854"/>
    <x v="1"/>
    <x v="0"/>
    <m/>
    <x v="1"/>
    <x v="1"/>
    <s v="Florida"/>
    <x v="0"/>
    <m/>
    <m/>
    <x v="0"/>
    <x v="0"/>
    <m/>
    <x v="1"/>
    <x v="0"/>
  </r>
  <r>
    <n v="22"/>
    <n v="252"/>
    <n v="210"/>
    <s v="Mcdowell"/>
    <s v="George W"/>
    <x v="70"/>
    <n v="1844"/>
    <x v="0"/>
    <x v="0"/>
    <s v="Laborer"/>
    <x v="1"/>
    <x v="1"/>
    <s v="Florida"/>
    <x v="0"/>
    <m/>
    <m/>
    <x v="0"/>
    <x v="0"/>
    <m/>
    <x v="1"/>
    <x v="0"/>
  </r>
  <r>
    <n v="23"/>
    <n v="252"/>
    <n v="210"/>
    <s v="Mcdowell"/>
    <s v="Susan R"/>
    <x v="49"/>
    <n v="1851"/>
    <x v="1"/>
    <x v="0"/>
    <m/>
    <x v="1"/>
    <x v="1"/>
    <s v="Florida"/>
    <x v="0"/>
    <m/>
    <m/>
    <x v="0"/>
    <x v="0"/>
    <m/>
    <x v="1"/>
    <x v="0"/>
  </r>
  <r>
    <n v="24"/>
    <n v="252"/>
    <n v="210"/>
    <s v="Mcdowell"/>
    <s v="Maria E"/>
    <x v="16"/>
    <n v="1869"/>
    <x v="1"/>
    <x v="0"/>
    <m/>
    <x v="1"/>
    <x v="1"/>
    <s v="Florida"/>
    <x v="0"/>
    <m/>
    <m/>
    <x v="0"/>
    <x v="0"/>
    <m/>
    <x v="1"/>
    <x v="0"/>
  </r>
  <r>
    <n v="25"/>
    <n v="253"/>
    <n v="211"/>
    <s v="Mccormick"/>
    <s v="William B"/>
    <x v="47"/>
    <n v="1845"/>
    <x v="0"/>
    <x v="0"/>
    <s v="Laborer"/>
    <x v="1"/>
    <x v="9"/>
    <s v="South Carolina"/>
    <x v="0"/>
    <m/>
    <m/>
    <x v="0"/>
    <x v="1"/>
    <m/>
    <x v="1"/>
    <x v="0"/>
  </r>
  <r>
    <n v="26"/>
    <n v="253"/>
    <n v="211"/>
    <s v="Mccormick"/>
    <s v="Mary A"/>
    <x v="2"/>
    <m/>
    <x v="1"/>
    <x v="0"/>
    <m/>
    <x v="1"/>
    <x v="1"/>
    <s v="Florida"/>
    <x v="0"/>
    <m/>
    <m/>
    <x v="0"/>
    <x v="0"/>
    <m/>
    <x v="1"/>
    <x v="0"/>
  </r>
  <r>
    <n v="27"/>
    <n v="253"/>
    <n v="211"/>
    <s v="Mccormick"/>
    <s v="Eliza A"/>
    <x v="19"/>
    <n v="1869"/>
    <x v="1"/>
    <x v="0"/>
    <m/>
    <x v="1"/>
    <x v="1"/>
    <s v="Florida"/>
    <x v="0"/>
    <m/>
    <m/>
    <x v="0"/>
    <x v="0"/>
    <m/>
    <x v="1"/>
    <x v="0"/>
  </r>
  <r>
    <n v="28"/>
    <n v="253"/>
    <n v="211"/>
    <s v="Rials"/>
    <s v="Catherine"/>
    <x v="65"/>
    <n v="1823"/>
    <x v="1"/>
    <x v="0"/>
    <s v="Washer"/>
    <x v="1"/>
    <x v="1"/>
    <s v="Florida"/>
    <x v="0"/>
    <s v="Y"/>
    <s v="Y"/>
    <x v="0"/>
    <x v="0"/>
    <m/>
    <x v="1"/>
    <x v="0"/>
  </r>
  <r>
    <n v="29"/>
    <n v="253"/>
    <n v="211"/>
    <s v="Rials"/>
    <s v="Catherine E"/>
    <x v="22"/>
    <n v="1857"/>
    <x v="1"/>
    <x v="0"/>
    <m/>
    <x v="1"/>
    <x v="1"/>
    <s v="Florida"/>
    <x v="0"/>
    <s v="Y"/>
    <m/>
    <x v="0"/>
    <x v="0"/>
    <m/>
    <x v="1"/>
    <x v="0"/>
  </r>
  <r>
    <n v="30"/>
    <n v="253"/>
    <n v="211"/>
    <s v="Rials"/>
    <s v="William J"/>
    <x v="6"/>
    <n v="1859"/>
    <x v="0"/>
    <x v="0"/>
    <m/>
    <x v="1"/>
    <x v="1"/>
    <s v="Florida"/>
    <x v="0"/>
    <s v="Y"/>
    <m/>
    <x v="0"/>
    <x v="0"/>
    <m/>
    <x v="1"/>
    <x v="0"/>
  </r>
  <r>
    <n v="31"/>
    <n v="253"/>
    <n v="211"/>
    <s v="Rials"/>
    <s v="Mary J"/>
    <x v="15"/>
    <n v="1862"/>
    <x v="1"/>
    <x v="0"/>
    <m/>
    <x v="1"/>
    <x v="1"/>
    <s v="Florida"/>
    <x v="0"/>
    <m/>
    <m/>
    <x v="0"/>
    <x v="0"/>
    <m/>
    <x v="1"/>
    <x v="0"/>
  </r>
  <r>
    <n v="32"/>
    <n v="253"/>
    <n v="211"/>
    <s v="Barnes"/>
    <s v="Lillie A"/>
    <x v="14"/>
    <n v="1856"/>
    <x v="1"/>
    <x v="0"/>
    <m/>
    <x v="1"/>
    <x v="1"/>
    <s v="Florida"/>
    <x v="0"/>
    <s v="Y"/>
    <m/>
    <x v="0"/>
    <x v="0"/>
    <m/>
    <x v="1"/>
    <x v="0"/>
  </r>
  <r>
    <n v="34"/>
    <n v="255"/>
    <n v="188"/>
    <s v="Bartley"/>
    <s v="George J"/>
    <x v="5"/>
    <n v="1834"/>
    <x v="0"/>
    <x v="1"/>
    <s v="Laborer"/>
    <x v="1"/>
    <x v="1"/>
    <s v="Florida"/>
    <x v="0"/>
    <s v="Y"/>
    <s v="Y"/>
    <x v="0"/>
    <x v="0"/>
    <m/>
    <x v="1"/>
    <x v="0"/>
  </r>
  <r>
    <n v="35"/>
    <n v="255"/>
    <n v="188"/>
    <s v="Bartley"/>
    <s v="Dorathea"/>
    <x v="17"/>
    <n v="1835"/>
    <x v="1"/>
    <x v="1"/>
    <m/>
    <x v="1"/>
    <x v="1"/>
    <s v="Florida"/>
    <x v="0"/>
    <s v="Y"/>
    <s v="Y"/>
    <x v="0"/>
    <x v="1"/>
    <m/>
    <x v="1"/>
    <x v="0"/>
  </r>
  <r>
    <n v="36"/>
    <n v="255"/>
    <n v="188"/>
    <s v="Bartley"/>
    <s v="Nelson"/>
    <x v="12"/>
    <n v="1860"/>
    <x v="0"/>
    <x v="1"/>
    <m/>
    <x v="1"/>
    <x v="1"/>
    <s v="Florida"/>
    <x v="1"/>
    <m/>
    <m/>
    <x v="0"/>
    <x v="0"/>
    <m/>
    <x v="1"/>
    <x v="0"/>
  </r>
  <r>
    <n v="37"/>
    <n v="255"/>
    <n v="188"/>
    <s v="Williams"/>
    <s v="Alfred"/>
    <x v="13"/>
    <n v="1853"/>
    <x v="0"/>
    <x v="1"/>
    <s v="Laborer"/>
    <x v="1"/>
    <x v="1"/>
    <s v="Florida"/>
    <x v="0"/>
    <m/>
    <s v="Y"/>
    <x v="0"/>
    <x v="0"/>
    <m/>
    <x v="1"/>
    <x v="0"/>
  </r>
  <r>
    <n v="33"/>
    <n v="255"/>
    <n v="212"/>
    <s v="Sparkeman"/>
    <s v="William"/>
    <x v="64"/>
    <n v="1812"/>
    <x v="0"/>
    <x v="0"/>
    <s v="Farm Laborer"/>
    <x v="1"/>
    <x v="1"/>
    <s v="Florida"/>
    <x v="0"/>
    <m/>
    <m/>
    <x v="0"/>
    <x v="1"/>
    <m/>
    <x v="1"/>
    <x v="0"/>
  </r>
  <r>
    <n v="34"/>
    <n v="255"/>
    <n v="212"/>
    <s v="Sparkeman"/>
    <s v="Mary"/>
    <x v="2"/>
    <m/>
    <x v="1"/>
    <x v="0"/>
    <m/>
    <x v="1"/>
    <x v="1"/>
    <s v="Florida"/>
    <x v="0"/>
    <m/>
    <m/>
    <x v="0"/>
    <x v="0"/>
    <m/>
    <x v="1"/>
    <x v="0"/>
  </r>
  <r>
    <n v="35"/>
    <n v="255"/>
    <n v="212"/>
    <s v="Sparkeman"/>
    <s v="Joseph"/>
    <x v="49"/>
    <n v="1851"/>
    <x v="0"/>
    <x v="0"/>
    <s v="Laborer"/>
    <x v="1"/>
    <x v="1"/>
    <s v="Florida"/>
    <x v="0"/>
    <m/>
    <m/>
    <x v="0"/>
    <x v="0"/>
    <m/>
    <x v="1"/>
    <x v="0"/>
  </r>
  <r>
    <n v="36"/>
    <n v="255"/>
    <n v="212"/>
    <s v="Sparkeman"/>
    <s v="Peter"/>
    <x v="13"/>
    <n v="1853"/>
    <x v="0"/>
    <x v="0"/>
    <s v="Laborer"/>
    <x v="1"/>
    <x v="1"/>
    <s v="Florida"/>
    <x v="0"/>
    <m/>
    <m/>
    <x v="0"/>
    <x v="0"/>
    <m/>
    <x v="1"/>
    <x v="0"/>
  </r>
  <r>
    <n v="37"/>
    <n v="255"/>
    <n v="212"/>
    <s v="Sparkeman"/>
    <s v="Margaret"/>
    <x v="23"/>
    <n v="1855"/>
    <x v="1"/>
    <x v="0"/>
    <m/>
    <x v="1"/>
    <x v="1"/>
    <s v="Florida"/>
    <x v="0"/>
    <m/>
    <m/>
    <x v="0"/>
    <x v="0"/>
    <m/>
    <x v="1"/>
    <x v="0"/>
  </r>
  <r>
    <n v="1"/>
    <n v="257"/>
    <n v="213"/>
    <s v="Mccormick"/>
    <s v="John B"/>
    <x v="66"/>
    <n v="1818"/>
    <x v="0"/>
    <x v="0"/>
    <s v="Farmer"/>
    <x v="3"/>
    <x v="4"/>
    <s v="South Carolina"/>
    <x v="0"/>
    <m/>
    <m/>
    <x v="0"/>
    <x v="0"/>
    <m/>
    <x v="0"/>
    <x v="0"/>
  </r>
  <r>
    <n v="2"/>
    <n v="257"/>
    <n v="213"/>
    <s v="Mccormick"/>
    <s v="Eliza A"/>
    <x v="11"/>
    <n v="1822"/>
    <x v="1"/>
    <x v="0"/>
    <m/>
    <x v="1"/>
    <x v="1"/>
    <s v="South Carolina"/>
    <x v="0"/>
    <m/>
    <m/>
    <x v="0"/>
    <x v="0"/>
    <m/>
    <x v="1"/>
    <x v="0"/>
  </r>
  <r>
    <n v="3"/>
    <n v="257"/>
    <n v="213"/>
    <s v="Mccormick"/>
    <s v="Andrew T"/>
    <x v="70"/>
    <n v="1844"/>
    <x v="0"/>
    <x v="0"/>
    <s v="Farm Laborer"/>
    <x v="1"/>
    <x v="1"/>
    <s v="South Carolina"/>
    <x v="0"/>
    <m/>
    <m/>
    <x v="0"/>
    <x v="0"/>
    <m/>
    <x v="0"/>
    <x v="0"/>
  </r>
  <r>
    <n v="4"/>
    <n v="257"/>
    <n v="213"/>
    <s v="Mccormick"/>
    <s v="Sampson W"/>
    <x v="42"/>
    <n v="1847"/>
    <x v="0"/>
    <x v="0"/>
    <s v="Farm Laborer"/>
    <x v="1"/>
    <x v="1"/>
    <s v="South Carolina"/>
    <x v="0"/>
    <m/>
    <m/>
    <x v="0"/>
    <x v="0"/>
    <m/>
    <x v="0"/>
    <x v="0"/>
  </r>
  <r>
    <n v="5"/>
    <n v="257"/>
    <n v="213"/>
    <s v="Mccormick"/>
    <s v="Martha"/>
    <x v="22"/>
    <n v="1857"/>
    <x v="1"/>
    <x v="0"/>
    <m/>
    <x v="1"/>
    <x v="1"/>
    <s v="Florida"/>
    <x v="0"/>
    <m/>
    <s v="Y"/>
    <x v="0"/>
    <x v="0"/>
    <m/>
    <x v="1"/>
    <x v="0"/>
  </r>
  <r>
    <n v="6"/>
    <n v="257"/>
    <n v="213"/>
    <s v="Mccormick"/>
    <s v="Richard"/>
    <x v="12"/>
    <n v="1860"/>
    <x v="0"/>
    <x v="0"/>
    <m/>
    <x v="1"/>
    <x v="1"/>
    <s v="Florida"/>
    <x v="0"/>
    <m/>
    <s v="Y"/>
    <x v="0"/>
    <x v="0"/>
    <m/>
    <x v="1"/>
    <x v="0"/>
  </r>
  <r>
    <n v="7"/>
    <n v="257"/>
    <n v="213"/>
    <s v="Edge"/>
    <s v="Cebourn"/>
    <x v="13"/>
    <n v="1853"/>
    <x v="0"/>
    <x v="0"/>
    <s v="Laborer"/>
    <x v="1"/>
    <x v="1"/>
    <s v="Florida"/>
    <x v="0"/>
    <m/>
    <m/>
    <x v="0"/>
    <x v="0"/>
    <m/>
    <x v="1"/>
    <x v="0"/>
  </r>
  <r>
    <n v="8"/>
    <n v="257"/>
    <n v="213"/>
    <s v="Edge"/>
    <s v="Thomas"/>
    <x v="23"/>
    <n v="1855"/>
    <x v="0"/>
    <x v="0"/>
    <s v="Laborer"/>
    <x v="1"/>
    <x v="1"/>
    <s v="Florida"/>
    <x v="0"/>
    <m/>
    <m/>
    <x v="0"/>
    <x v="0"/>
    <m/>
    <x v="1"/>
    <x v="0"/>
  </r>
  <r>
    <n v="9"/>
    <n v="257"/>
    <n v="213"/>
    <s v="Danford"/>
    <s v="Mary"/>
    <x v="2"/>
    <m/>
    <x v="1"/>
    <x v="0"/>
    <m/>
    <x v="1"/>
    <x v="1"/>
    <s v="South Carolina"/>
    <x v="0"/>
    <m/>
    <m/>
    <x v="0"/>
    <x v="0"/>
    <m/>
    <x v="1"/>
    <x v="0"/>
  </r>
  <r>
    <n v="10"/>
    <n v="257"/>
    <n v="213"/>
    <s v="Danford"/>
    <s v="John"/>
    <x v="10"/>
    <n v="1867"/>
    <x v="0"/>
    <x v="0"/>
    <m/>
    <x v="1"/>
    <x v="1"/>
    <s v="Florida"/>
    <x v="0"/>
    <m/>
    <m/>
    <x v="0"/>
    <x v="0"/>
    <m/>
    <x v="1"/>
    <x v="0"/>
  </r>
  <r>
    <n v="11"/>
    <n v="257"/>
    <n v="213"/>
    <s v="Danford"/>
    <s v="Ella C"/>
    <x v="2"/>
    <m/>
    <x v="1"/>
    <x v="0"/>
    <m/>
    <x v="1"/>
    <x v="1"/>
    <s v="Florida"/>
    <x v="0"/>
    <m/>
    <m/>
    <x v="0"/>
    <x v="0"/>
    <m/>
    <x v="1"/>
    <x v="0"/>
  </r>
  <r>
    <n v="12"/>
    <n v="258"/>
    <n v="214"/>
    <s v="Mcnanger"/>
    <s v="Jack"/>
    <x v="21"/>
    <n v="1792"/>
    <x v="0"/>
    <x v="1"/>
    <s v="Laborer"/>
    <x v="1"/>
    <x v="1"/>
    <s v="South Carolina"/>
    <x v="0"/>
    <m/>
    <m/>
    <x v="0"/>
    <x v="0"/>
    <m/>
    <x v="0"/>
    <x v="0"/>
  </r>
  <r>
    <n v="13"/>
    <n v="258"/>
    <n v="214"/>
    <s v="Mcnanger"/>
    <s v="Susan"/>
    <x v="31"/>
    <n v="1790"/>
    <x v="1"/>
    <x v="1"/>
    <m/>
    <x v="1"/>
    <x v="1"/>
    <s v="Rhode Island"/>
    <x v="0"/>
    <m/>
    <m/>
    <x v="0"/>
    <x v="0"/>
    <m/>
    <x v="1"/>
    <x v="0"/>
  </r>
  <r>
    <n v="14"/>
    <n v="258"/>
    <n v="214"/>
    <s v="Mcnanger"/>
    <s v="Buck"/>
    <x v="43"/>
    <n v="1854"/>
    <x v="0"/>
    <x v="1"/>
    <s v="Laborer"/>
    <x v="1"/>
    <x v="1"/>
    <s v="Florida"/>
    <x v="0"/>
    <m/>
    <m/>
    <x v="0"/>
    <x v="0"/>
    <m/>
    <x v="1"/>
    <x v="0"/>
  </r>
  <r>
    <n v="15"/>
    <n v="258"/>
    <n v="214"/>
    <s v="Sargent"/>
    <s v="Rebecca"/>
    <x v="43"/>
    <n v="1854"/>
    <x v="1"/>
    <x v="1"/>
    <s v="Domestic Servant"/>
    <x v="1"/>
    <x v="1"/>
    <s v="Florida"/>
    <x v="0"/>
    <m/>
    <m/>
    <x v="0"/>
    <x v="0"/>
    <m/>
    <x v="1"/>
    <x v="0"/>
  </r>
  <r>
    <n v="16"/>
    <n v="259"/>
    <n v="215"/>
    <s v="Black"/>
    <s v="Peter"/>
    <x v="42"/>
    <n v="1847"/>
    <x v="0"/>
    <x v="0"/>
    <s v="Farm Laborer"/>
    <x v="1"/>
    <x v="1"/>
    <s v="Denmark"/>
    <x v="0"/>
    <m/>
    <m/>
    <x v="0"/>
    <x v="0"/>
    <m/>
    <x v="1"/>
    <x v="0"/>
  </r>
  <r>
    <n v="17"/>
    <n v="260"/>
    <n v="216"/>
    <s v="Bartley"/>
    <s v="James"/>
    <x v="42"/>
    <n v="1847"/>
    <x v="0"/>
    <x v="1"/>
    <s v="Farm Laborer"/>
    <x v="1"/>
    <x v="1"/>
    <s v="South Carolina"/>
    <x v="0"/>
    <m/>
    <m/>
    <x v="0"/>
    <x v="0"/>
    <m/>
    <x v="0"/>
    <x v="0"/>
  </r>
  <r>
    <n v="18"/>
    <n v="262"/>
    <n v="217"/>
    <s v="Rivars"/>
    <s v="William"/>
    <x v="1"/>
    <n v="1848"/>
    <x v="0"/>
    <x v="1"/>
    <s v="Laborer"/>
    <x v="1"/>
    <x v="1"/>
    <s v="South Carolina"/>
    <x v="0"/>
    <m/>
    <m/>
    <x v="1"/>
    <x v="1"/>
    <m/>
    <x v="0"/>
    <x v="0"/>
  </r>
  <r>
    <n v="19"/>
    <n v="262"/>
    <n v="217"/>
    <s v="Rivars"/>
    <s v="Jennes"/>
    <x v="47"/>
    <n v="1845"/>
    <x v="1"/>
    <x v="1"/>
    <m/>
    <x v="1"/>
    <x v="1"/>
    <s v="Florida"/>
    <x v="0"/>
    <m/>
    <m/>
    <x v="1"/>
    <x v="1"/>
    <m/>
    <x v="1"/>
    <x v="0"/>
  </r>
  <r>
    <n v="20"/>
    <n v="262"/>
    <n v="217"/>
    <s v="Rivars"/>
    <s v="Nelson"/>
    <x v="2"/>
    <m/>
    <x v="0"/>
    <x v="1"/>
    <m/>
    <x v="1"/>
    <x v="1"/>
    <s v="Florida"/>
    <x v="0"/>
    <m/>
    <m/>
    <x v="0"/>
    <x v="0"/>
    <m/>
    <x v="1"/>
    <x v="0"/>
  </r>
  <r>
    <n v="21"/>
    <n v="262"/>
    <n v="217"/>
    <s v="Brown"/>
    <s v="Anna"/>
    <x v="8"/>
    <n v="1868"/>
    <x v="1"/>
    <x v="1"/>
    <m/>
    <x v="1"/>
    <x v="1"/>
    <s v="Florida"/>
    <x v="0"/>
    <m/>
    <m/>
    <x v="0"/>
    <x v="0"/>
    <m/>
    <x v="1"/>
    <x v="0"/>
  </r>
  <r>
    <n v="22"/>
    <n v="263"/>
    <n v="218"/>
    <s v="Houston"/>
    <s v="William"/>
    <x v="34"/>
    <n v="1820"/>
    <x v="0"/>
    <x v="0"/>
    <s v="Farmer"/>
    <x v="1"/>
    <x v="1"/>
    <s v="Georgia"/>
    <x v="0"/>
    <m/>
    <m/>
    <x v="0"/>
    <x v="0"/>
    <m/>
    <x v="0"/>
    <x v="0"/>
  </r>
  <r>
    <n v="23"/>
    <n v="263"/>
    <n v="218"/>
    <s v="Houston"/>
    <s v="Benjamin"/>
    <x v="51"/>
    <n v="1838"/>
    <x v="0"/>
    <x v="0"/>
    <s v="Farmer"/>
    <x v="1"/>
    <x v="1"/>
    <s v="Georgia"/>
    <x v="0"/>
    <m/>
    <m/>
    <x v="0"/>
    <x v="0"/>
    <m/>
    <x v="0"/>
    <x v="0"/>
  </r>
  <r>
    <n v="24"/>
    <n v="263"/>
    <n v="218"/>
    <s v="Houston"/>
    <s v="Theodore A"/>
    <x v="77"/>
    <n v="1794"/>
    <x v="0"/>
    <x v="0"/>
    <s v="Farmer"/>
    <x v="16"/>
    <x v="10"/>
    <s v="Georgia"/>
    <x v="0"/>
    <m/>
    <m/>
    <x v="0"/>
    <x v="0"/>
    <m/>
    <x v="0"/>
    <x v="0"/>
  </r>
  <r>
    <n v="25"/>
    <n v="264"/>
    <n v="219"/>
    <s v="Houston"/>
    <s v="James S"/>
    <x v="47"/>
    <n v="1845"/>
    <x v="0"/>
    <x v="0"/>
    <s v="Farmer"/>
    <x v="1"/>
    <x v="1"/>
    <s v="Georgia"/>
    <x v="0"/>
    <m/>
    <m/>
    <x v="0"/>
    <x v="0"/>
    <m/>
    <x v="0"/>
    <x v="0"/>
  </r>
  <r>
    <n v="26"/>
    <n v="264"/>
    <n v="219"/>
    <s v="Houston"/>
    <s v="Merit"/>
    <x v="9"/>
    <n v="1846"/>
    <x v="1"/>
    <x v="0"/>
    <m/>
    <x v="1"/>
    <x v="1"/>
    <s v="Florida"/>
    <x v="0"/>
    <m/>
    <m/>
    <x v="0"/>
    <x v="0"/>
    <m/>
    <x v="1"/>
    <x v="0"/>
  </r>
  <r>
    <n v="27"/>
    <n v="264"/>
    <n v="219"/>
    <s v="Houston"/>
    <s v="Thomas"/>
    <x v="28"/>
    <n v="1865"/>
    <x v="0"/>
    <x v="0"/>
    <m/>
    <x v="1"/>
    <x v="1"/>
    <s v="Florida"/>
    <x v="0"/>
    <m/>
    <m/>
    <x v="0"/>
    <x v="0"/>
    <m/>
    <x v="1"/>
    <x v="0"/>
  </r>
  <r>
    <n v="28"/>
    <n v="264"/>
    <n v="219"/>
    <s v="Houston"/>
    <s v="Antonia"/>
    <x v="10"/>
    <n v="1867"/>
    <x v="1"/>
    <x v="0"/>
    <m/>
    <x v="1"/>
    <x v="1"/>
    <s v="Florida"/>
    <x v="0"/>
    <m/>
    <m/>
    <x v="0"/>
    <x v="0"/>
    <m/>
    <x v="1"/>
    <x v="0"/>
  </r>
  <r>
    <n v="29"/>
    <n v="264"/>
    <n v="219"/>
    <s v="Houston"/>
    <s v="Edward"/>
    <x v="2"/>
    <m/>
    <x v="0"/>
    <x v="0"/>
    <m/>
    <x v="1"/>
    <x v="1"/>
    <s v="Florida"/>
    <x v="0"/>
    <m/>
    <m/>
    <x v="0"/>
    <x v="0"/>
    <m/>
    <x v="1"/>
    <x v="0"/>
  </r>
  <r>
    <n v="30"/>
    <n v="265"/>
    <n v="220"/>
    <s v="Spearing"/>
    <s v="John N"/>
    <x v="58"/>
    <n v="1813"/>
    <x v="0"/>
    <x v="0"/>
    <s v="Ship Carpenter"/>
    <x v="1"/>
    <x v="3"/>
    <s v="Maine"/>
    <x v="0"/>
    <m/>
    <m/>
    <x v="0"/>
    <x v="0"/>
    <m/>
    <x v="0"/>
    <x v="0"/>
  </r>
  <r>
    <n v="31"/>
    <n v="265"/>
    <n v="220"/>
    <s v="Spearing"/>
    <s v="Margaret"/>
    <x v="70"/>
    <n v="1844"/>
    <x v="1"/>
    <x v="0"/>
    <m/>
    <x v="1"/>
    <x v="1"/>
    <s v="Florida"/>
    <x v="0"/>
    <m/>
    <m/>
    <x v="0"/>
    <x v="0"/>
    <m/>
    <x v="1"/>
    <x v="0"/>
  </r>
  <r>
    <n v="32"/>
    <n v="265"/>
    <n v="220"/>
    <s v="Spearing"/>
    <s v="Alice"/>
    <x v="52"/>
    <n v="1864"/>
    <x v="1"/>
    <x v="0"/>
    <m/>
    <x v="1"/>
    <x v="1"/>
    <s v="Florida"/>
    <x v="0"/>
    <m/>
    <m/>
    <x v="0"/>
    <x v="1"/>
    <m/>
    <x v="1"/>
    <x v="0"/>
  </r>
  <r>
    <n v="33"/>
    <n v="265"/>
    <n v="220"/>
    <s v="Spearing"/>
    <s v="Leonora"/>
    <x v="10"/>
    <n v="1867"/>
    <x v="1"/>
    <x v="0"/>
    <m/>
    <x v="1"/>
    <x v="1"/>
    <s v="Florida"/>
    <x v="0"/>
    <m/>
    <m/>
    <x v="0"/>
    <x v="0"/>
    <m/>
    <x v="1"/>
    <x v="0"/>
  </r>
  <r>
    <n v="34"/>
    <n v="265"/>
    <n v="220"/>
    <s v="James"/>
    <s v="Peter"/>
    <x v="34"/>
    <n v="1820"/>
    <x v="0"/>
    <x v="0"/>
    <s v="Laborer"/>
    <x v="1"/>
    <x v="1"/>
    <s v="France"/>
    <x v="1"/>
    <s v="Y"/>
    <m/>
    <x v="0"/>
    <x v="0"/>
    <m/>
    <x v="0"/>
    <x v="0"/>
  </r>
  <r>
    <n v="35"/>
    <n v="266"/>
    <n v="221"/>
    <s v="Williams"/>
    <s v="Georgia A"/>
    <x v="3"/>
    <n v="1825"/>
    <x v="1"/>
    <x v="1"/>
    <s v="Keeping House"/>
    <x v="1"/>
    <x v="1"/>
    <s v="South Carolina"/>
    <x v="0"/>
    <m/>
    <m/>
    <x v="1"/>
    <x v="1"/>
    <m/>
    <x v="1"/>
    <x v="0"/>
  </r>
  <r>
    <n v="36"/>
    <n v="266"/>
    <n v="221"/>
    <s v="Williams"/>
    <s v="William"/>
    <x v="44"/>
    <n v="1852"/>
    <x v="0"/>
    <x v="1"/>
    <s v="Laborer"/>
    <x v="1"/>
    <x v="1"/>
    <s v="South Carolina"/>
    <x v="0"/>
    <m/>
    <m/>
    <x v="0"/>
    <x v="0"/>
    <m/>
    <x v="1"/>
    <x v="0"/>
  </r>
  <r>
    <n v="37"/>
    <n v="266"/>
    <n v="221"/>
    <s v="Williams"/>
    <s v="Lawrence"/>
    <x v="43"/>
    <n v="1854"/>
    <x v="0"/>
    <x v="1"/>
    <s v="Laborer"/>
    <x v="1"/>
    <x v="1"/>
    <s v="South Carolina"/>
    <x v="0"/>
    <m/>
    <m/>
    <x v="0"/>
    <x v="0"/>
    <m/>
    <x v="1"/>
    <x v="0"/>
  </r>
  <r>
    <n v="38"/>
    <n v="266"/>
    <n v="221"/>
    <s v="Williams"/>
    <s v="Ellen"/>
    <x v="15"/>
    <n v="1862"/>
    <x v="1"/>
    <x v="1"/>
    <m/>
    <x v="1"/>
    <x v="1"/>
    <s v="South Carolina"/>
    <x v="0"/>
    <m/>
    <m/>
    <x v="0"/>
    <x v="0"/>
    <m/>
    <x v="1"/>
    <x v="0"/>
  </r>
  <r>
    <n v="39"/>
    <n v="266"/>
    <n v="221"/>
    <s v="Williams"/>
    <s v="Virginia"/>
    <x v="2"/>
    <m/>
    <x v="1"/>
    <x v="1"/>
    <m/>
    <x v="1"/>
    <x v="1"/>
    <s v="South Carolina"/>
    <x v="0"/>
    <m/>
    <m/>
    <x v="0"/>
    <x v="0"/>
    <m/>
    <x v="1"/>
    <x v="0"/>
  </r>
  <r>
    <n v="1"/>
    <n v="267"/>
    <n v="222"/>
    <s v="Dent"/>
    <s v="Martesiall"/>
    <x v="85"/>
    <n v="1807"/>
    <x v="0"/>
    <x v="1"/>
    <s v="Laborer"/>
    <x v="1"/>
    <x v="1"/>
    <s v="Virginia"/>
    <x v="0"/>
    <m/>
    <m/>
    <x v="1"/>
    <x v="1"/>
    <m/>
    <x v="0"/>
    <x v="0"/>
  </r>
  <r>
    <n v="2"/>
    <n v="267"/>
    <n v="222"/>
    <s v="Dent"/>
    <s v="Alsey"/>
    <x v="3"/>
    <n v="1825"/>
    <x v="1"/>
    <x v="1"/>
    <m/>
    <x v="1"/>
    <x v="1"/>
    <s v="South Carolina"/>
    <x v="0"/>
    <m/>
    <m/>
    <x v="1"/>
    <x v="1"/>
    <m/>
    <x v="1"/>
    <x v="0"/>
  </r>
  <r>
    <n v="3"/>
    <n v="267"/>
    <n v="222"/>
    <s v="Dent"/>
    <s v="Charley"/>
    <x v="49"/>
    <n v="1851"/>
    <x v="0"/>
    <x v="1"/>
    <s v="Laborer"/>
    <x v="1"/>
    <x v="1"/>
    <s v="Florida"/>
    <x v="0"/>
    <m/>
    <m/>
    <x v="0"/>
    <x v="1"/>
    <m/>
    <x v="1"/>
    <x v="0"/>
  </r>
  <r>
    <n v="4"/>
    <n v="267"/>
    <n v="222"/>
    <s v="Dent"/>
    <s v="Grace"/>
    <x v="13"/>
    <n v="1853"/>
    <x v="1"/>
    <x v="1"/>
    <s v="Domestic Servant"/>
    <x v="1"/>
    <x v="1"/>
    <s v="Florida"/>
    <x v="0"/>
    <m/>
    <m/>
    <x v="0"/>
    <x v="0"/>
    <m/>
    <x v="1"/>
    <x v="0"/>
  </r>
  <r>
    <n v="5"/>
    <n v="267"/>
    <n v="222"/>
    <s v="Dent"/>
    <s v="Lee"/>
    <x v="23"/>
    <n v="1855"/>
    <x v="0"/>
    <x v="1"/>
    <m/>
    <x v="1"/>
    <x v="1"/>
    <s v="Florida"/>
    <x v="0"/>
    <m/>
    <s v="Y"/>
    <x v="0"/>
    <x v="0"/>
    <m/>
    <x v="1"/>
    <x v="0"/>
  </r>
  <r>
    <n v="6"/>
    <n v="267"/>
    <n v="222"/>
    <s v="Dent"/>
    <s v="Polly"/>
    <x v="22"/>
    <n v="1857"/>
    <x v="1"/>
    <x v="1"/>
    <m/>
    <x v="1"/>
    <x v="1"/>
    <s v="Florida"/>
    <x v="0"/>
    <m/>
    <s v="Y"/>
    <x v="0"/>
    <x v="0"/>
    <m/>
    <x v="1"/>
    <x v="0"/>
  </r>
  <r>
    <n v="7"/>
    <n v="267"/>
    <n v="222"/>
    <s v="Dent"/>
    <s v="Betsy A"/>
    <x v="12"/>
    <n v="1860"/>
    <x v="1"/>
    <x v="1"/>
    <m/>
    <x v="1"/>
    <x v="1"/>
    <s v="Florida"/>
    <x v="0"/>
    <m/>
    <s v="Y"/>
    <x v="0"/>
    <x v="0"/>
    <m/>
    <x v="1"/>
    <x v="0"/>
  </r>
  <r>
    <n v="8"/>
    <n v="267"/>
    <n v="222"/>
    <s v="Dent"/>
    <s v="Mashel"/>
    <x v="52"/>
    <n v="1864"/>
    <x v="0"/>
    <x v="1"/>
    <m/>
    <x v="1"/>
    <x v="1"/>
    <s v="South Carolina"/>
    <x v="0"/>
    <m/>
    <m/>
    <x v="0"/>
    <x v="0"/>
    <m/>
    <x v="1"/>
    <x v="0"/>
  </r>
  <r>
    <n v="9"/>
    <n v="267"/>
    <n v="222"/>
    <s v="Dent"/>
    <s v="Robert"/>
    <x v="7"/>
    <n v="1866"/>
    <x v="0"/>
    <x v="1"/>
    <m/>
    <x v="1"/>
    <x v="1"/>
    <s v="Florida"/>
    <x v="0"/>
    <m/>
    <m/>
    <x v="0"/>
    <x v="0"/>
    <m/>
    <x v="1"/>
    <x v="0"/>
  </r>
  <r>
    <n v="10"/>
    <n v="267"/>
    <n v="222"/>
    <s v="Dent"/>
    <s v="Isabella"/>
    <x v="2"/>
    <m/>
    <x v="1"/>
    <x v="1"/>
    <m/>
    <x v="1"/>
    <x v="1"/>
    <s v="Florida"/>
    <x v="0"/>
    <m/>
    <m/>
    <x v="0"/>
    <x v="0"/>
    <m/>
    <x v="1"/>
    <x v="0"/>
  </r>
  <r>
    <n v="11"/>
    <n v="268"/>
    <n v="223"/>
    <s v="Wire"/>
    <s v="Betsy"/>
    <x v="76"/>
    <n v="1795"/>
    <x v="1"/>
    <x v="1"/>
    <s v="Keeping House"/>
    <x v="1"/>
    <x v="1"/>
    <s v="Virginia"/>
    <x v="0"/>
    <m/>
    <m/>
    <x v="1"/>
    <x v="1"/>
    <m/>
    <x v="1"/>
    <x v="0"/>
  </r>
  <r>
    <n v="12"/>
    <n v="268"/>
    <n v="223"/>
    <s v="Williams"/>
    <s v="Oliver"/>
    <x v="44"/>
    <n v="1852"/>
    <x v="0"/>
    <x v="1"/>
    <s v="Laborer"/>
    <x v="1"/>
    <x v="1"/>
    <s v="South Carolina"/>
    <x v="0"/>
    <m/>
    <m/>
    <x v="0"/>
    <x v="1"/>
    <m/>
    <x v="1"/>
    <x v="0"/>
  </r>
  <r>
    <n v="13"/>
    <n v="269"/>
    <n v="224"/>
    <s v="Roacher"/>
    <s v="Eli"/>
    <x v="33"/>
    <n v="1832"/>
    <x v="0"/>
    <x v="1"/>
    <s v="Laborer"/>
    <x v="1"/>
    <x v="1"/>
    <s v="South Carolina"/>
    <x v="0"/>
    <m/>
    <m/>
    <x v="1"/>
    <x v="1"/>
    <m/>
    <x v="0"/>
    <x v="0"/>
  </r>
  <r>
    <n v="14"/>
    <n v="269"/>
    <n v="224"/>
    <s v="Roacher"/>
    <s v="Anna"/>
    <x v="47"/>
    <n v="1845"/>
    <x v="1"/>
    <x v="1"/>
    <m/>
    <x v="1"/>
    <x v="1"/>
    <s v="South Carolina"/>
    <x v="0"/>
    <m/>
    <m/>
    <x v="0"/>
    <x v="1"/>
    <m/>
    <x v="1"/>
    <x v="0"/>
  </r>
  <r>
    <n v="15"/>
    <n v="269"/>
    <n v="224"/>
    <s v="Roacher"/>
    <s v="Josephine"/>
    <x v="2"/>
    <m/>
    <x v="1"/>
    <x v="1"/>
    <m/>
    <x v="1"/>
    <x v="1"/>
    <s v="Florida"/>
    <x v="0"/>
    <m/>
    <m/>
    <x v="0"/>
    <x v="0"/>
    <m/>
    <x v="1"/>
    <x v="0"/>
  </r>
  <r>
    <n v="16"/>
    <n v="269"/>
    <n v="224"/>
    <s v="Scott"/>
    <s v="Butler"/>
    <x v="26"/>
    <n v="1858"/>
    <x v="0"/>
    <x v="1"/>
    <m/>
    <x v="1"/>
    <x v="1"/>
    <s v="South Carolina"/>
    <x v="0"/>
    <m/>
    <s v="Y"/>
    <x v="0"/>
    <x v="0"/>
    <m/>
    <x v="1"/>
    <x v="0"/>
  </r>
  <r>
    <n v="7"/>
    <n v="270"/>
    <n v="225"/>
    <s v="Ward"/>
    <s v="Thomas S"/>
    <x v="34"/>
    <n v="1820"/>
    <x v="0"/>
    <x v="0"/>
    <s v="Farmer"/>
    <x v="26"/>
    <x v="3"/>
    <s v="England"/>
    <x v="1"/>
    <s v="Y"/>
    <m/>
    <x v="0"/>
    <x v="0"/>
    <m/>
    <x v="0"/>
    <x v="0"/>
  </r>
  <r>
    <n v="18"/>
    <n v="270"/>
    <n v="225"/>
    <s v="Ward"/>
    <s v="Anna M"/>
    <x v="39"/>
    <n v="1827"/>
    <x v="1"/>
    <x v="0"/>
    <m/>
    <x v="1"/>
    <x v="1"/>
    <s v="New York"/>
    <x v="0"/>
    <m/>
    <m/>
    <x v="0"/>
    <x v="0"/>
    <m/>
    <x v="1"/>
    <x v="0"/>
  </r>
  <r>
    <n v="19"/>
    <n v="270"/>
    <n v="225"/>
    <s v="Ward"/>
    <s v="Jessie M"/>
    <x v="49"/>
    <n v="1851"/>
    <x v="1"/>
    <x v="0"/>
    <m/>
    <x v="1"/>
    <x v="1"/>
    <s v="New York"/>
    <x v="1"/>
    <m/>
    <m/>
    <x v="0"/>
    <x v="0"/>
    <m/>
    <x v="1"/>
    <x v="0"/>
  </r>
  <r>
    <n v="20"/>
    <n v="270"/>
    <n v="225"/>
    <s v="Ward"/>
    <s v="Robert F"/>
    <x v="45"/>
    <n v="1849"/>
    <x v="0"/>
    <x v="0"/>
    <s v="Farm Laborer"/>
    <x v="1"/>
    <x v="1"/>
    <s v="New York"/>
    <x v="1"/>
    <m/>
    <m/>
    <x v="0"/>
    <x v="0"/>
    <m/>
    <x v="0"/>
    <x v="0"/>
  </r>
  <r>
    <n v="21"/>
    <n v="270"/>
    <n v="225"/>
    <s v="Ward"/>
    <s v="Emenetta"/>
    <x v="14"/>
    <n v="1856"/>
    <x v="1"/>
    <x v="0"/>
    <m/>
    <x v="1"/>
    <x v="1"/>
    <s v="New York"/>
    <x v="1"/>
    <m/>
    <m/>
    <x v="0"/>
    <x v="0"/>
    <m/>
    <x v="1"/>
    <x v="0"/>
  </r>
  <r>
    <n v="22"/>
    <n v="270"/>
    <n v="225"/>
    <s v="Ward"/>
    <s v="Benjamin T"/>
    <x v="26"/>
    <n v="1858"/>
    <x v="0"/>
    <x v="0"/>
    <m/>
    <x v="1"/>
    <x v="1"/>
    <s v="New York"/>
    <x v="1"/>
    <m/>
    <s v="Y"/>
    <x v="0"/>
    <x v="0"/>
    <m/>
    <x v="1"/>
    <x v="0"/>
  </r>
  <r>
    <n v="23"/>
    <n v="270"/>
    <n v="225"/>
    <s v="Ward"/>
    <s v="George"/>
    <x v="12"/>
    <n v="1860"/>
    <x v="0"/>
    <x v="0"/>
    <m/>
    <x v="1"/>
    <x v="1"/>
    <s v="New York"/>
    <x v="1"/>
    <m/>
    <s v="Y"/>
    <x v="0"/>
    <x v="0"/>
    <m/>
    <x v="1"/>
    <x v="0"/>
  </r>
  <r>
    <n v="24"/>
    <n v="270"/>
    <n v="225"/>
    <s v="Ward"/>
    <s v="Garnee"/>
    <x v="15"/>
    <n v="1862"/>
    <x v="0"/>
    <x v="0"/>
    <m/>
    <x v="1"/>
    <x v="1"/>
    <s v="New York"/>
    <x v="1"/>
    <m/>
    <m/>
    <x v="0"/>
    <x v="0"/>
    <m/>
    <x v="1"/>
    <x v="0"/>
  </r>
  <r>
    <n v="25"/>
    <n v="271"/>
    <n v="226"/>
    <s v="Daniels"/>
    <s v="John"/>
    <x v="11"/>
    <n v="1822"/>
    <x v="0"/>
    <x v="0"/>
    <s v="Laborer"/>
    <x v="1"/>
    <x v="1"/>
    <s v="Florida"/>
    <x v="0"/>
    <m/>
    <m/>
    <x v="0"/>
    <x v="0"/>
    <m/>
    <x v="0"/>
    <x v="0"/>
  </r>
  <r>
    <n v="26"/>
    <n v="271"/>
    <n v="226"/>
    <s v="Daniels"/>
    <s v="Josephine"/>
    <x v="38"/>
    <n v="1840"/>
    <x v="1"/>
    <x v="0"/>
    <m/>
    <x v="1"/>
    <x v="1"/>
    <s v="Florida"/>
    <x v="0"/>
    <m/>
    <m/>
    <x v="0"/>
    <x v="0"/>
    <m/>
    <x v="1"/>
    <x v="0"/>
  </r>
  <r>
    <n v="27"/>
    <n v="271"/>
    <n v="226"/>
    <s v="Daniels"/>
    <s v="Mary E"/>
    <x v="6"/>
    <n v="1859"/>
    <x v="1"/>
    <x v="0"/>
    <m/>
    <x v="1"/>
    <x v="1"/>
    <s v="Florida"/>
    <x v="0"/>
    <m/>
    <m/>
    <x v="0"/>
    <x v="0"/>
    <m/>
    <x v="1"/>
    <x v="0"/>
  </r>
  <r>
    <n v="28"/>
    <n v="271"/>
    <n v="226"/>
    <s v="Daniels"/>
    <s v="John V"/>
    <x v="54"/>
    <n v="1861"/>
    <x v="0"/>
    <x v="0"/>
    <m/>
    <x v="1"/>
    <x v="1"/>
    <s v="Florida"/>
    <x v="0"/>
    <m/>
    <m/>
    <x v="0"/>
    <x v="0"/>
    <m/>
    <x v="1"/>
    <x v="0"/>
  </r>
  <r>
    <n v="29"/>
    <n v="271"/>
    <n v="226"/>
    <s v="Daniels"/>
    <s v="Joseph P"/>
    <x v="28"/>
    <n v="1865"/>
    <x v="0"/>
    <x v="0"/>
    <m/>
    <x v="1"/>
    <x v="1"/>
    <s v="Florida"/>
    <x v="0"/>
    <m/>
    <m/>
    <x v="0"/>
    <x v="0"/>
    <m/>
    <x v="1"/>
    <x v="0"/>
  </r>
  <r>
    <n v="30"/>
    <n v="271"/>
    <n v="226"/>
    <s v="Daniels"/>
    <s v="Florida"/>
    <x v="8"/>
    <n v="1868"/>
    <x v="1"/>
    <x v="0"/>
    <m/>
    <x v="1"/>
    <x v="1"/>
    <s v="Florida"/>
    <x v="0"/>
    <m/>
    <m/>
    <x v="0"/>
    <x v="0"/>
    <m/>
    <x v="1"/>
    <x v="0"/>
  </r>
  <r>
    <n v="32"/>
    <n v="273"/>
    <n v="227"/>
    <s v="Arnau"/>
    <s v="Stephen"/>
    <x v="35"/>
    <n v="1817"/>
    <x v="0"/>
    <x v="0"/>
    <s v="Laborer"/>
    <x v="1"/>
    <x v="8"/>
    <s v="Florida"/>
    <x v="0"/>
    <m/>
    <m/>
    <x v="0"/>
    <x v="0"/>
    <m/>
    <x v="1"/>
    <x v="0"/>
  </r>
  <r>
    <n v="33"/>
    <n v="273"/>
    <n v="227"/>
    <s v="Arnau"/>
    <s v="Frances"/>
    <x v="66"/>
    <n v="1818"/>
    <x v="1"/>
    <x v="0"/>
    <m/>
    <x v="1"/>
    <x v="1"/>
    <s v="Florida"/>
    <x v="0"/>
    <m/>
    <m/>
    <x v="0"/>
    <x v="0"/>
    <m/>
    <x v="0"/>
    <x v="0"/>
  </r>
  <r>
    <n v="34"/>
    <n v="273"/>
    <n v="227"/>
    <s v="Arnau"/>
    <s v="John B"/>
    <x v="45"/>
    <n v="1849"/>
    <x v="0"/>
    <x v="0"/>
    <s v="Wrecker"/>
    <x v="1"/>
    <x v="1"/>
    <s v="Florida"/>
    <x v="0"/>
    <m/>
    <m/>
    <x v="0"/>
    <x v="0"/>
    <m/>
    <x v="1"/>
    <x v="0"/>
  </r>
  <r>
    <n v="35"/>
    <n v="273"/>
    <n v="227"/>
    <s v="Arnau"/>
    <s v="Stephen"/>
    <x v="2"/>
    <m/>
    <x v="0"/>
    <x v="0"/>
    <s v="Wrecker"/>
    <x v="1"/>
    <x v="1"/>
    <s v="Florida"/>
    <x v="0"/>
    <m/>
    <m/>
    <x v="0"/>
    <x v="0"/>
    <m/>
    <x v="0"/>
    <x v="0"/>
  </r>
  <r>
    <n v="36"/>
    <n v="273"/>
    <n v="227"/>
    <s v="Arnau"/>
    <s v="Lewis"/>
    <x v="26"/>
    <n v="1858"/>
    <x v="0"/>
    <x v="0"/>
    <m/>
    <x v="1"/>
    <x v="1"/>
    <s v="Florida"/>
    <x v="0"/>
    <m/>
    <m/>
    <x v="0"/>
    <x v="0"/>
    <m/>
    <x v="1"/>
    <x v="0"/>
  </r>
  <r>
    <n v="37"/>
    <n v="273"/>
    <n v="227"/>
    <s v="Arnau"/>
    <s v="Frances L"/>
    <x v="54"/>
    <n v="1861"/>
    <x v="1"/>
    <x v="0"/>
    <m/>
    <x v="1"/>
    <x v="1"/>
    <s v="Florida"/>
    <x v="0"/>
    <m/>
    <s v="Y"/>
    <x v="0"/>
    <x v="0"/>
    <m/>
    <x v="1"/>
    <x v="0"/>
  </r>
  <r>
    <n v="38"/>
    <n v="273"/>
    <n v="227"/>
    <s v="Arnau"/>
    <s v="Clara P"/>
    <x v="28"/>
    <n v="1865"/>
    <x v="1"/>
    <x v="0"/>
    <m/>
    <x v="1"/>
    <x v="1"/>
    <s v="Florida"/>
    <x v="0"/>
    <m/>
    <s v="Y"/>
    <x v="0"/>
    <x v="0"/>
    <m/>
    <x v="1"/>
    <x v="0"/>
  </r>
  <r>
    <n v="39"/>
    <n v="273"/>
    <n v="227"/>
    <s v="Williams"/>
    <s v="Mary E"/>
    <x v="14"/>
    <n v="1856"/>
    <x v="1"/>
    <x v="0"/>
    <m/>
    <x v="1"/>
    <x v="1"/>
    <s v="South Carolina"/>
    <x v="0"/>
    <m/>
    <m/>
    <x v="0"/>
    <x v="0"/>
    <m/>
    <x v="1"/>
    <x v="0"/>
  </r>
  <r>
    <n v="1"/>
    <n v="275"/>
    <n v="228"/>
    <s v="Haworth"/>
    <s v="Eli"/>
    <x v="55"/>
    <n v="1829"/>
    <x v="0"/>
    <x v="0"/>
    <s v="Doctor Of Medicine"/>
    <x v="26"/>
    <x v="16"/>
    <s v="Indiana"/>
    <x v="0"/>
    <m/>
    <m/>
    <x v="0"/>
    <x v="0"/>
    <m/>
    <x v="0"/>
    <x v="0"/>
  </r>
  <r>
    <n v="2"/>
    <n v="275"/>
    <n v="228"/>
    <s v="Haworth"/>
    <s v="Anna T"/>
    <x v="39"/>
    <n v="1827"/>
    <x v="1"/>
    <x v="0"/>
    <m/>
    <x v="1"/>
    <x v="1"/>
    <s v="Indiana"/>
    <x v="0"/>
    <m/>
    <m/>
    <x v="0"/>
    <x v="0"/>
    <m/>
    <x v="1"/>
    <x v="0"/>
  </r>
  <r>
    <n v="3"/>
    <n v="275"/>
    <n v="228"/>
    <s v="Haworth"/>
    <s v="Alfred"/>
    <x v="44"/>
    <n v="1852"/>
    <x v="0"/>
    <x v="0"/>
    <s v="Light House Keeper"/>
    <x v="1"/>
    <x v="1"/>
    <s v="Indiana"/>
    <x v="0"/>
    <m/>
    <m/>
    <x v="0"/>
    <x v="0"/>
    <m/>
    <x v="1"/>
    <x v="0"/>
  </r>
  <r>
    <n v="4"/>
    <n v="275"/>
    <n v="228"/>
    <s v="Haworth"/>
    <s v="Albert T"/>
    <x v="43"/>
    <n v="1854"/>
    <x v="0"/>
    <x v="0"/>
    <s v="Farm Laborer"/>
    <x v="1"/>
    <x v="1"/>
    <s v="Indiana"/>
    <x v="0"/>
    <m/>
    <m/>
    <x v="0"/>
    <x v="0"/>
    <m/>
    <x v="1"/>
    <x v="0"/>
  </r>
  <r>
    <n v="5"/>
    <n v="275"/>
    <n v="228"/>
    <s v="Haworth"/>
    <s v="Jane M"/>
    <x v="14"/>
    <n v="1856"/>
    <x v="1"/>
    <x v="0"/>
    <m/>
    <x v="1"/>
    <x v="1"/>
    <s v="Indiana"/>
    <x v="0"/>
    <m/>
    <m/>
    <x v="0"/>
    <x v="0"/>
    <m/>
    <x v="1"/>
    <x v="0"/>
  </r>
  <r>
    <n v="6"/>
    <n v="275"/>
    <n v="228"/>
    <s v="Keeler"/>
    <s v="William T"/>
    <x v="75"/>
    <n v="1821"/>
    <x v="0"/>
    <x v="0"/>
    <s v="Architect &amp; Builder"/>
    <x v="1"/>
    <x v="1"/>
    <s v="New York"/>
    <x v="0"/>
    <m/>
    <m/>
    <x v="0"/>
    <x v="0"/>
    <m/>
    <x v="0"/>
    <x v="0"/>
  </r>
  <r>
    <n v="7"/>
    <n v="276"/>
    <n v="229"/>
    <s v="Arnau"/>
    <s v="John B"/>
    <x v="30"/>
    <n v="1841"/>
    <x v="0"/>
    <x v="0"/>
    <s v="Fisherman"/>
    <x v="1"/>
    <x v="7"/>
    <s v="Florida"/>
    <x v="0"/>
    <m/>
    <m/>
    <x v="0"/>
    <x v="0"/>
    <m/>
    <x v="0"/>
    <x v="0"/>
  </r>
  <r>
    <n v="8"/>
    <n v="276"/>
    <n v="229"/>
    <s v="Arnau"/>
    <s v="Anna M"/>
    <x v="70"/>
    <n v="1844"/>
    <x v="1"/>
    <x v="0"/>
    <m/>
    <x v="1"/>
    <x v="1"/>
    <s v="Florida"/>
    <x v="0"/>
    <m/>
    <m/>
    <x v="0"/>
    <x v="0"/>
    <m/>
    <x v="1"/>
    <x v="0"/>
  </r>
  <r>
    <n v="9"/>
    <n v="277"/>
    <n v="230"/>
    <s v="Floyd"/>
    <s v="Andrew V"/>
    <x v="51"/>
    <n v="1838"/>
    <x v="0"/>
    <x v="0"/>
    <s v="Pilot"/>
    <x v="1"/>
    <x v="15"/>
    <s v="Florida"/>
    <x v="0"/>
    <m/>
    <m/>
    <x v="0"/>
    <x v="0"/>
    <m/>
    <x v="0"/>
    <x v="0"/>
  </r>
  <r>
    <n v="10"/>
    <n v="277"/>
    <n v="230"/>
    <s v="Floyd"/>
    <s v="Rofila"/>
    <x v="51"/>
    <n v="1838"/>
    <x v="1"/>
    <x v="0"/>
    <m/>
    <x v="1"/>
    <x v="1"/>
    <s v="Florida"/>
    <x v="0"/>
    <m/>
    <m/>
    <x v="0"/>
    <x v="0"/>
    <m/>
    <x v="1"/>
    <x v="0"/>
  </r>
  <r>
    <n v="11"/>
    <n v="277"/>
    <n v="230"/>
    <s v="Floyd"/>
    <s v="Elizabeth"/>
    <x v="54"/>
    <n v="1861"/>
    <x v="1"/>
    <x v="0"/>
    <m/>
    <x v="1"/>
    <x v="1"/>
    <s v="Florida"/>
    <x v="0"/>
    <m/>
    <s v="Y"/>
    <x v="0"/>
    <x v="0"/>
    <m/>
    <x v="1"/>
    <x v="0"/>
  </r>
  <r>
    <n v="12"/>
    <n v="277"/>
    <n v="230"/>
    <s v="Floyd"/>
    <s v="Joseph"/>
    <x v="7"/>
    <n v="1866"/>
    <x v="0"/>
    <x v="0"/>
    <m/>
    <x v="1"/>
    <x v="1"/>
    <s v="Florida"/>
    <x v="0"/>
    <m/>
    <m/>
    <x v="0"/>
    <x v="0"/>
    <m/>
    <x v="1"/>
    <x v="0"/>
  </r>
  <r>
    <n v="13"/>
    <n v="278"/>
    <n v="231"/>
    <s v="Floyd"/>
    <s v="Raphael"/>
    <x v="45"/>
    <n v="1849"/>
    <x v="0"/>
    <x v="0"/>
    <s v="Laborer"/>
    <x v="1"/>
    <x v="1"/>
    <s v="Florida"/>
    <x v="0"/>
    <m/>
    <m/>
    <x v="0"/>
    <x v="0"/>
    <m/>
    <x v="0"/>
    <x v="0"/>
  </r>
  <r>
    <n v="14"/>
    <n v="278"/>
    <n v="231"/>
    <s v="Floyd"/>
    <s v="Mary"/>
    <x v="49"/>
    <n v="1851"/>
    <x v="1"/>
    <x v="0"/>
    <m/>
    <x v="1"/>
    <x v="1"/>
    <s v="South Carolina"/>
    <x v="0"/>
    <m/>
    <m/>
    <x v="0"/>
    <x v="0"/>
    <m/>
    <x v="1"/>
    <x v="0"/>
  </r>
  <r>
    <n v="16"/>
    <n v="280"/>
    <n v="232"/>
    <s v="Andrew"/>
    <s v="Nicholas"/>
    <x v="47"/>
    <n v="1845"/>
    <x v="0"/>
    <x v="0"/>
    <s v="Laborer"/>
    <x v="1"/>
    <x v="1"/>
    <s v="Florida"/>
    <x v="0"/>
    <m/>
    <m/>
    <x v="0"/>
    <x v="0"/>
    <m/>
    <x v="1"/>
    <x v="0"/>
  </r>
  <r>
    <n v="17"/>
    <n v="280"/>
    <n v="232"/>
    <s v="Andrew"/>
    <s v="Rebecca"/>
    <x v="47"/>
    <n v="1845"/>
    <x v="1"/>
    <x v="0"/>
    <m/>
    <x v="1"/>
    <x v="1"/>
    <s v="Florida"/>
    <x v="0"/>
    <m/>
    <m/>
    <x v="0"/>
    <x v="0"/>
    <m/>
    <x v="0"/>
    <x v="0"/>
  </r>
  <r>
    <n v="18"/>
    <n v="280"/>
    <n v="232"/>
    <s v="Andrew"/>
    <s v="Elizabeth"/>
    <x v="10"/>
    <n v="1867"/>
    <x v="1"/>
    <x v="0"/>
    <m/>
    <x v="1"/>
    <x v="1"/>
    <s v="Florida"/>
    <x v="0"/>
    <m/>
    <m/>
    <x v="0"/>
    <x v="0"/>
    <m/>
    <x v="1"/>
    <x v="0"/>
  </r>
  <r>
    <n v="19"/>
    <n v="280"/>
    <n v="232"/>
    <s v="Stormes"/>
    <s v="William"/>
    <x v="49"/>
    <n v="1851"/>
    <x v="0"/>
    <x v="0"/>
    <s v="Laborer"/>
    <x v="1"/>
    <x v="1"/>
    <s v="Florida"/>
    <x v="0"/>
    <m/>
    <m/>
    <x v="0"/>
    <x v="0"/>
    <m/>
    <x v="1"/>
    <x v="0"/>
  </r>
  <r>
    <n v="20"/>
    <n v="281"/>
    <n v="233"/>
    <s v="Silas"/>
    <s v="David"/>
    <x v="81"/>
    <n v="1811"/>
    <x v="0"/>
    <x v="0"/>
    <s v="Fisherman"/>
    <x v="1"/>
    <x v="1"/>
    <s v="Florida"/>
    <x v="0"/>
    <m/>
    <m/>
    <x v="0"/>
    <x v="0"/>
    <m/>
    <x v="1"/>
    <x v="0"/>
  </r>
  <r>
    <n v="21"/>
    <n v="281"/>
    <n v="233"/>
    <s v="Silas"/>
    <s v="Frances"/>
    <x v="36"/>
    <n v="1828"/>
    <x v="1"/>
    <x v="0"/>
    <m/>
    <x v="1"/>
    <x v="9"/>
    <s v="Florida"/>
    <x v="0"/>
    <m/>
    <m/>
    <x v="0"/>
    <x v="0"/>
    <m/>
    <x v="0"/>
    <x v="0"/>
  </r>
  <r>
    <n v="22"/>
    <n v="281"/>
    <n v="233"/>
    <s v="Silas"/>
    <s v="Fabian"/>
    <x v="42"/>
    <n v="1847"/>
    <x v="0"/>
    <x v="0"/>
    <s v="Laborer"/>
    <x v="1"/>
    <x v="1"/>
    <s v="Florida"/>
    <x v="0"/>
    <m/>
    <m/>
    <x v="0"/>
    <x v="0"/>
    <m/>
    <x v="1"/>
    <x v="0"/>
  </r>
  <r>
    <n v="23"/>
    <n v="281"/>
    <n v="233"/>
    <s v="Silas"/>
    <s v="Mary"/>
    <x v="49"/>
    <n v="1851"/>
    <x v="1"/>
    <x v="0"/>
    <m/>
    <x v="1"/>
    <x v="1"/>
    <s v="Florida"/>
    <x v="0"/>
    <m/>
    <m/>
    <x v="0"/>
    <x v="0"/>
    <m/>
    <x v="0"/>
    <x v="0"/>
  </r>
  <r>
    <n v="24"/>
    <n v="281"/>
    <n v="233"/>
    <s v="Silas"/>
    <s v="Pitsoelo"/>
    <x v="13"/>
    <n v="1853"/>
    <x v="0"/>
    <x v="0"/>
    <s v="Laborer"/>
    <x v="1"/>
    <x v="1"/>
    <s v="Florida"/>
    <x v="0"/>
    <m/>
    <m/>
    <x v="0"/>
    <x v="0"/>
    <m/>
    <x v="1"/>
    <x v="0"/>
  </r>
  <r>
    <n v="25"/>
    <n v="281"/>
    <n v="233"/>
    <s v="Silas"/>
    <s v="John"/>
    <x v="22"/>
    <n v="1857"/>
    <x v="0"/>
    <x v="0"/>
    <m/>
    <x v="1"/>
    <x v="1"/>
    <s v="Florida"/>
    <x v="0"/>
    <m/>
    <m/>
    <x v="0"/>
    <x v="0"/>
    <m/>
    <x v="1"/>
    <x v="0"/>
  </r>
  <r>
    <n v="26"/>
    <n v="281"/>
    <n v="233"/>
    <s v="Silas"/>
    <s v="Glendosa"/>
    <x v="12"/>
    <n v="1860"/>
    <x v="1"/>
    <x v="0"/>
    <m/>
    <x v="1"/>
    <x v="1"/>
    <s v="Florida"/>
    <x v="0"/>
    <m/>
    <s v="Y"/>
    <x v="0"/>
    <x v="0"/>
    <m/>
    <x v="1"/>
    <x v="0"/>
  </r>
  <r>
    <n v="27"/>
    <n v="281"/>
    <n v="233"/>
    <s v="Silas"/>
    <s v="Aleck F"/>
    <x v="52"/>
    <n v="1864"/>
    <x v="0"/>
    <x v="0"/>
    <m/>
    <x v="1"/>
    <x v="1"/>
    <s v="Florida"/>
    <x v="0"/>
    <m/>
    <s v="Y"/>
    <x v="0"/>
    <x v="0"/>
    <m/>
    <x v="1"/>
    <x v="0"/>
  </r>
  <r>
    <n v="28"/>
    <n v="282"/>
    <n v="234"/>
    <s v="Turner"/>
    <s v="Thomas"/>
    <x v="55"/>
    <n v="1829"/>
    <x v="0"/>
    <x v="0"/>
    <s v="Doctor Of Medicine"/>
    <x v="1"/>
    <x v="1"/>
    <s v="France"/>
    <x v="0"/>
    <m/>
    <m/>
    <x v="0"/>
    <x v="0"/>
    <m/>
    <x v="1"/>
    <x v="0"/>
  </r>
  <r>
    <n v="29"/>
    <n v="282"/>
    <n v="234"/>
    <s v="Turner"/>
    <s v="Williams"/>
    <x v="30"/>
    <n v="1841"/>
    <x v="1"/>
    <x v="0"/>
    <m/>
    <x v="1"/>
    <x v="2"/>
    <s v="Florida"/>
    <x v="1"/>
    <s v="Y"/>
    <m/>
    <x v="0"/>
    <x v="0"/>
    <m/>
    <x v="0"/>
    <x v="0"/>
  </r>
  <r>
    <n v="30"/>
    <n v="282"/>
    <n v="234"/>
    <s v="Turner"/>
    <s v="Elodia"/>
    <x v="27"/>
    <n v="1863"/>
    <x v="1"/>
    <x v="0"/>
    <m/>
    <x v="1"/>
    <x v="1"/>
    <s v="Florida"/>
    <x v="0"/>
    <m/>
    <m/>
    <x v="0"/>
    <x v="0"/>
    <m/>
    <x v="1"/>
    <x v="0"/>
  </r>
  <r>
    <n v="31"/>
    <n v="282"/>
    <n v="234"/>
    <s v="Turner"/>
    <s v="Delphin"/>
    <x v="10"/>
    <n v="1867"/>
    <x v="1"/>
    <x v="0"/>
    <m/>
    <x v="1"/>
    <x v="1"/>
    <s v="Florida"/>
    <x v="1"/>
    <m/>
    <m/>
    <x v="0"/>
    <x v="0"/>
    <m/>
    <x v="1"/>
    <x v="0"/>
  </r>
  <r>
    <n v="32"/>
    <n v="282"/>
    <n v="234"/>
    <s v="Turner"/>
    <s v="Florence"/>
    <x v="56"/>
    <n v="1869"/>
    <x v="0"/>
    <x v="0"/>
    <m/>
    <x v="1"/>
    <x v="1"/>
    <s v="Florida"/>
    <x v="1"/>
    <m/>
    <m/>
    <x v="0"/>
    <x v="0"/>
    <m/>
    <x v="1"/>
    <x v="0"/>
  </r>
  <r>
    <n v="33"/>
    <n v="283"/>
    <n v="235"/>
    <s v="Hagan"/>
    <s v="John R"/>
    <x v="75"/>
    <n v="1821"/>
    <x v="0"/>
    <x v="0"/>
    <s v="Laborer"/>
    <x v="1"/>
    <x v="1"/>
    <s v="Florida"/>
    <x v="1"/>
    <m/>
    <m/>
    <x v="0"/>
    <x v="0"/>
    <m/>
    <x v="1"/>
    <x v="0"/>
  </r>
  <r>
    <n v="34"/>
    <n v="283"/>
    <n v="235"/>
    <s v="Hagan"/>
    <s v="Alice"/>
    <x v="18"/>
    <n v="1836"/>
    <x v="1"/>
    <x v="0"/>
    <m/>
    <x v="1"/>
    <x v="1"/>
    <s v="Florida"/>
    <x v="0"/>
    <m/>
    <m/>
    <x v="0"/>
    <x v="0"/>
    <m/>
    <x v="1"/>
    <x v="0"/>
  </r>
  <r>
    <n v="35"/>
    <n v="284"/>
    <n v="236"/>
    <s v="Floyd"/>
    <s v="James"/>
    <x v="17"/>
    <n v="1835"/>
    <x v="0"/>
    <x v="0"/>
    <s v="Pilot"/>
    <x v="1"/>
    <x v="1"/>
    <s v="Florida"/>
    <x v="0"/>
    <m/>
    <m/>
    <x v="0"/>
    <x v="0"/>
    <m/>
    <x v="1"/>
    <x v="0"/>
  </r>
  <r>
    <n v="36"/>
    <n v="284"/>
    <n v="236"/>
    <s v="Floyd"/>
    <s v="Rosa"/>
    <x v="0"/>
    <n v="1842"/>
    <x v="1"/>
    <x v="0"/>
    <m/>
    <x v="1"/>
    <x v="1"/>
    <s v="Florida"/>
    <x v="0"/>
    <m/>
    <m/>
    <x v="0"/>
    <x v="0"/>
    <m/>
    <x v="0"/>
    <x v="0"/>
  </r>
  <r>
    <n v="37"/>
    <n v="284"/>
    <n v="236"/>
    <s v="Capo"/>
    <s v="Joseph"/>
    <x v="4"/>
    <n v="1830"/>
    <x v="0"/>
    <x v="0"/>
    <s v="Fishman"/>
    <x v="1"/>
    <x v="9"/>
    <s v="Florida"/>
    <x v="0"/>
    <m/>
    <m/>
    <x v="0"/>
    <x v="0"/>
    <m/>
    <x v="1"/>
    <x v="0"/>
  </r>
  <r>
    <n v="38"/>
    <n v="284"/>
    <n v="236"/>
    <s v="Brown"/>
    <s v="Adam"/>
    <x v="43"/>
    <n v="1854"/>
    <x v="0"/>
    <x v="1"/>
    <s v="Laborer"/>
    <x v="1"/>
    <x v="1"/>
    <s v="Georgia"/>
    <x v="0"/>
    <m/>
    <m/>
    <x v="0"/>
    <x v="0"/>
    <m/>
    <x v="0"/>
    <x v="0"/>
  </r>
  <r>
    <n v="39"/>
    <n v="285"/>
    <n v="237"/>
    <s v="Brazeal"/>
    <s v="John B"/>
    <x v="47"/>
    <n v="1845"/>
    <x v="0"/>
    <x v="0"/>
    <s v="Laborer"/>
    <x v="1"/>
    <x v="1"/>
    <s v="Florida"/>
    <x v="0"/>
    <m/>
    <m/>
    <x v="0"/>
    <x v="0"/>
    <m/>
    <x v="1"/>
    <x v="0"/>
  </r>
  <r>
    <n v="40"/>
    <n v="285"/>
    <n v="237"/>
    <s v="Brazeal"/>
    <s v="Antoinette"/>
    <x v="44"/>
    <n v="1852"/>
    <x v="1"/>
    <x v="0"/>
    <m/>
    <x v="1"/>
    <x v="1"/>
    <s v="Florida"/>
    <x v="0"/>
    <m/>
    <m/>
    <x v="0"/>
    <x v="0"/>
    <m/>
    <x v="0"/>
    <x v="0"/>
  </r>
  <r>
    <n v="1"/>
    <n v="285"/>
    <n v="237"/>
    <s v="Brazeal"/>
    <s v="Benjamin"/>
    <x v="2"/>
    <m/>
    <x v="0"/>
    <x v="0"/>
    <m/>
    <x v="1"/>
    <x v="1"/>
    <s v="Florida"/>
    <x v="0"/>
    <m/>
    <m/>
    <x v="0"/>
    <x v="0"/>
    <m/>
    <x v="1"/>
    <x v="0"/>
  </r>
  <r>
    <n v="3"/>
    <n v="286"/>
    <n v="238"/>
    <s v="Floyd"/>
    <s v="John F"/>
    <x v="24"/>
    <n v="1831"/>
    <x v="0"/>
    <x v="0"/>
    <s v="Pilot"/>
    <x v="1"/>
    <x v="15"/>
    <s v="Florida"/>
    <x v="0"/>
    <m/>
    <m/>
    <x v="0"/>
    <x v="0"/>
    <m/>
    <x v="1"/>
    <x v="0"/>
  </r>
  <r>
    <n v="4"/>
    <n v="286"/>
    <n v="238"/>
    <s v="Floyd"/>
    <s v="Charles"/>
    <x v="13"/>
    <n v="1853"/>
    <x v="0"/>
    <x v="0"/>
    <s v="Laborer"/>
    <x v="1"/>
    <x v="1"/>
    <s v="Florida"/>
    <x v="0"/>
    <m/>
    <m/>
    <x v="0"/>
    <x v="0"/>
    <m/>
    <x v="1"/>
    <x v="0"/>
  </r>
  <r>
    <n v="5"/>
    <n v="286"/>
    <n v="238"/>
    <s v="Floyd"/>
    <s v="Frances"/>
    <x v="23"/>
    <n v="1855"/>
    <x v="1"/>
    <x v="0"/>
    <m/>
    <x v="1"/>
    <x v="1"/>
    <s v="Florida"/>
    <x v="0"/>
    <m/>
    <m/>
    <x v="0"/>
    <x v="0"/>
    <m/>
    <x v="1"/>
    <x v="0"/>
  </r>
  <r>
    <n v="6"/>
    <n v="286"/>
    <n v="238"/>
    <s v="Floyd"/>
    <s v="America"/>
    <x v="22"/>
    <n v="1857"/>
    <x v="1"/>
    <x v="0"/>
    <m/>
    <x v="1"/>
    <x v="1"/>
    <s v="Florida"/>
    <x v="1"/>
    <m/>
    <m/>
    <x v="0"/>
    <x v="0"/>
    <m/>
    <x v="1"/>
    <x v="0"/>
  </r>
  <r>
    <n v="7"/>
    <n v="286"/>
    <n v="238"/>
    <s v="Floyd"/>
    <s v="Isabella"/>
    <x v="6"/>
    <n v="1859"/>
    <x v="1"/>
    <x v="0"/>
    <m/>
    <x v="1"/>
    <x v="1"/>
    <s v="Florida"/>
    <x v="1"/>
    <m/>
    <m/>
    <x v="0"/>
    <x v="0"/>
    <m/>
    <x v="1"/>
    <x v="0"/>
  </r>
  <r>
    <n v="8"/>
    <n v="286"/>
    <n v="238"/>
    <s v="Floyd"/>
    <s v="Eleonora"/>
    <x v="54"/>
    <n v="1861"/>
    <x v="1"/>
    <x v="0"/>
    <m/>
    <x v="1"/>
    <x v="1"/>
    <s v="Florida"/>
    <x v="1"/>
    <m/>
    <m/>
    <x v="0"/>
    <x v="0"/>
    <m/>
    <x v="1"/>
    <x v="0"/>
  </r>
  <r>
    <n v="9"/>
    <n v="286"/>
    <n v="238"/>
    <s v="Floyd"/>
    <s v="Brerard"/>
    <x v="27"/>
    <n v="1863"/>
    <x v="0"/>
    <x v="0"/>
    <m/>
    <x v="1"/>
    <x v="1"/>
    <s v="Florida"/>
    <x v="0"/>
    <m/>
    <m/>
    <x v="0"/>
    <x v="0"/>
    <m/>
    <x v="1"/>
    <x v="0"/>
  </r>
  <r>
    <n v="10"/>
    <n v="286"/>
    <n v="238"/>
    <s v="Floyd"/>
    <s v="Susan"/>
    <x v="7"/>
    <n v="1866"/>
    <x v="1"/>
    <x v="0"/>
    <m/>
    <x v="1"/>
    <x v="1"/>
    <s v="Florida"/>
    <x v="0"/>
    <m/>
    <m/>
    <x v="0"/>
    <x v="0"/>
    <m/>
    <x v="1"/>
    <x v="0"/>
  </r>
  <r>
    <n v="11"/>
    <n v="286"/>
    <n v="238"/>
    <s v="Floyd"/>
    <s v="Addie"/>
    <x v="2"/>
    <m/>
    <x v="1"/>
    <x v="0"/>
    <m/>
    <x v="1"/>
    <x v="1"/>
    <s v="Florida"/>
    <x v="0"/>
    <m/>
    <m/>
    <x v="0"/>
    <x v="0"/>
    <m/>
    <x v="1"/>
    <x v="0"/>
  </r>
  <r>
    <n v="12"/>
    <n v="286"/>
    <n v="238"/>
    <s v="Williams"/>
    <s v="Frances"/>
    <x v="48"/>
    <n v="1804"/>
    <x v="1"/>
    <x v="0"/>
    <m/>
    <x v="1"/>
    <x v="1"/>
    <s v="Florida"/>
    <x v="0"/>
    <m/>
    <m/>
    <x v="0"/>
    <x v="0"/>
    <m/>
    <x v="1"/>
    <x v="0"/>
  </r>
  <r>
    <n v="13"/>
    <n v="286"/>
    <n v="238"/>
    <s v="Falano"/>
    <s v="James"/>
    <x v="2"/>
    <m/>
    <x v="0"/>
    <x v="0"/>
    <s v="Laborer"/>
    <x v="1"/>
    <x v="1"/>
    <s v="Florida"/>
    <x v="0"/>
    <m/>
    <m/>
    <x v="0"/>
    <x v="0"/>
    <m/>
    <x v="1"/>
    <x v="0"/>
  </r>
  <r>
    <n v="15"/>
    <n v="288"/>
    <n v="239"/>
    <s v="Hogar"/>
    <s v="George W"/>
    <x v="24"/>
    <n v="1831"/>
    <x v="0"/>
    <x v="0"/>
    <s v="Farmer"/>
    <x v="16"/>
    <x v="0"/>
    <s v="Florida"/>
    <x v="0"/>
    <m/>
    <m/>
    <x v="0"/>
    <x v="0"/>
    <m/>
    <x v="1"/>
    <x v="0"/>
  </r>
  <r>
    <n v="16"/>
    <n v="288"/>
    <n v="239"/>
    <s v="Hogar"/>
    <s v="Adaline"/>
    <x v="3"/>
    <n v="1825"/>
    <x v="1"/>
    <x v="0"/>
    <m/>
    <x v="1"/>
    <x v="1"/>
    <s v="Florida"/>
    <x v="0"/>
    <m/>
    <m/>
    <x v="0"/>
    <x v="0"/>
    <m/>
    <x v="1"/>
    <x v="0"/>
  </r>
  <r>
    <n v="17"/>
    <n v="288"/>
    <n v="239"/>
    <s v="Hogar"/>
    <s v="James"/>
    <x v="51"/>
    <n v="1838"/>
    <x v="0"/>
    <x v="0"/>
    <s v="Farm Laborer"/>
    <x v="1"/>
    <x v="1"/>
    <s v="Florida"/>
    <x v="0"/>
    <m/>
    <m/>
    <x v="0"/>
    <x v="0"/>
    <m/>
    <x v="1"/>
    <x v="0"/>
  </r>
  <r>
    <n v="18"/>
    <n v="288"/>
    <n v="239"/>
    <s v="Hogar"/>
    <s v="Zackariah"/>
    <x v="13"/>
    <n v="1853"/>
    <x v="0"/>
    <x v="0"/>
    <m/>
    <x v="1"/>
    <x v="1"/>
    <s v="Florida"/>
    <x v="0"/>
    <m/>
    <m/>
    <x v="0"/>
    <x v="0"/>
    <m/>
    <x v="1"/>
    <x v="0"/>
  </r>
  <r>
    <n v="19"/>
    <n v="288"/>
    <n v="239"/>
    <s v="Hogar"/>
    <s v="Mary S"/>
    <x v="23"/>
    <n v="1855"/>
    <x v="1"/>
    <x v="0"/>
    <m/>
    <x v="1"/>
    <x v="1"/>
    <s v="Florida"/>
    <x v="0"/>
    <m/>
    <m/>
    <x v="0"/>
    <x v="0"/>
    <m/>
    <x v="1"/>
    <x v="0"/>
  </r>
  <r>
    <n v="20"/>
    <n v="289"/>
    <n v="240"/>
    <s v="Fatis"/>
    <s v="Frances"/>
    <x v="34"/>
    <n v="1820"/>
    <x v="1"/>
    <x v="0"/>
    <s v="Keeping House"/>
    <x v="1"/>
    <x v="1"/>
    <s v="Florida"/>
    <x v="0"/>
    <m/>
    <m/>
    <x v="0"/>
    <x v="0"/>
    <m/>
    <x v="1"/>
    <x v="0"/>
  </r>
  <r>
    <n v="21"/>
    <n v="289"/>
    <n v="240"/>
    <s v="Fatis"/>
    <s v="Adaline E"/>
    <x v="30"/>
    <n v="1841"/>
    <x v="1"/>
    <x v="0"/>
    <m/>
    <x v="1"/>
    <x v="1"/>
    <s v="Florida"/>
    <x v="0"/>
    <m/>
    <m/>
    <x v="0"/>
    <x v="0"/>
    <m/>
    <x v="1"/>
    <x v="0"/>
  </r>
  <r>
    <n v="22"/>
    <n v="290"/>
    <n v="241"/>
    <s v="Vanhorn"/>
    <s v="John"/>
    <x v="5"/>
    <n v="1834"/>
    <x v="0"/>
    <x v="0"/>
    <s v="Laborer"/>
    <x v="1"/>
    <x v="7"/>
    <s v="Ohio"/>
    <x v="0"/>
    <m/>
    <m/>
    <x v="0"/>
    <x v="0"/>
    <m/>
    <x v="1"/>
    <x v="0"/>
  </r>
  <r>
    <n v="23"/>
    <n v="290"/>
    <n v="241"/>
    <s v="Vanhorn"/>
    <s v="Caroline"/>
    <x v="9"/>
    <n v="1846"/>
    <x v="1"/>
    <x v="0"/>
    <m/>
    <x v="1"/>
    <x v="1"/>
    <s v="Tennessee"/>
    <x v="0"/>
    <m/>
    <m/>
    <x v="0"/>
    <x v="0"/>
    <m/>
    <x v="1"/>
    <x v="0"/>
  </r>
  <r>
    <n v="24"/>
    <n v="290"/>
    <n v="241"/>
    <s v="Moore"/>
    <s v="William H"/>
    <x v="47"/>
    <n v="1845"/>
    <x v="0"/>
    <x v="0"/>
    <s v="Laborer"/>
    <x v="1"/>
    <x v="1"/>
    <s v="Illinois"/>
    <x v="0"/>
    <m/>
    <m/>
    <x v="0"/>
    <x v="0"/>
    <m/>
    <x v="1"/>
    <x v="0"/>
  </r>
  <r>
    <n v="25"/>
    <n v="290"/>
    <n v="241"/>
    <s v="Hassell"/>
    <s v="William"/>
    <x v="44"/>
    <n v="1852"/>
    <x v="0"/>
    <x v="0"/>
    <s v="Laborer"/>
    <x v="1"/>
    <x v="1"/>
    <s v="Pennsylvania"/>
    <x v="0"/>
    <m/>
    <m/>
    <x v="0"/>
    <x v="0"/>
    <m/>
    <x v="1"/>
    <x v="0"/>
  </r>
  <r>
    <n v="26"/>
    <n v="290"/>
    <n v="242"/>
    <s v="Mcdowell"/>
    <s v="John C"/>
    <x v="35"/>
    <n v="1817"/>
    <x v="0"/>
    <x v="0"/>
    <s v="Fishman"/>
    <x v="1"/>
    <x v="1"/>
    <s v="Maryland"/>
    <x v="0"/>
    <m/>
    <m/>
    <x v="0"/>
    <x v="0"/>
    <m/>
    <x v="1"/>
    <x v="0"/>
  </r>
  <r>
    <n v="27"/>
    <n v="291"/>
    <n v="242"/>
    <s v="Mcdowell"/>
    <s v="Mary A"/>
    <x v="3"/>
    <n v="1825"/>
    <x v="1"/>
    <x v="0"/>
    <m/>
    <x v="1"/>
    <x v="1"/>
    <s v="Florida"/>
    <x v="0"/>
    <m/>
    <m/>
    <x v="0"/>
    <x v="0"/>
    <m/>
    <x v="1"/>
    <x v="0"/>
  </r>
  <r>
    <n v="28"/>
    <n v="291"/>
    <n v="242"/>
    <s v="Mcdowell"/>
    <s v="John H"/>
    <x v="23"/>
    <n v="1855"/>
    <x v="0"/>
    <x v="0"/>
    <s v="Laborer"/>
    <x v="1"/>
    <x v="1"/>
    <s v="Florida"/>
    <x v="0"/>
    <m/>
    <m/>
    <x v="0"/>
    <x v="0"/>
    <m/>
    <x v="1"/>
    <x v="0"/>
  </r>
  <r>
    <n v="29"/>
    <n v="291"/>
    <n v="242"/>
    <s v="Mcdowell"/>
    <s v="Mary J"/>
    <x v="26"/>
    <n v="1858"/>
    <x v="1"/>
    <x v="0"/>
    <m/>
    <x v="1"/>
    <x v="1"/>
    <s v="Florida"/>
    <x v="0"/>
    <m/>
    <m/>
    <x v="0"/>
    <x v="0"/>
    <m/>
    <x v="1"/>
    <x v="0"/>
  </r>
  <r>
    <n v="30"/>
    <n v="291"/>
    <n v="242"/>
    <s v="Mcdowell"/>
    <s v="Martha A"/>
    <x v="12"/>
    <n v="1860"/>
    <x v="1"/>
    <x v="0"/>
    <m/>
    <x v="1"/>
    <x v="1"/>
    <s v="Florida"/>
    <x v="0"/>
    <m/>
    <m/>
    <x v="0"/>
    <x v="0"/>
    <m/>
    <x v="1"/>
    <x v="0"/>
  </r>
  <r>
    <n v="31"/>
    <n v="291"/>
    <n v="242"/>
    <s v="Mcdowell"/>
    <s v="Anna V"/>
    <x v="15"/>
    <n v="1862"/>
    <x v="1"/>
    <x v="0"/>
    <m/>
    <x v="1"/>
    <x v="1"/>
    <s v="Florida"/>
    <x v="1"/>
    <m/>
    <m/>
    <x v="0"/>
    <x v="0"/>
    <m/>
    <x v="1"/>
    <x v="0"/>
  </r>
  <r>
    <n v="32"/>
    <n v="291"/>
    <n v="242"/>
    <s v="Mcdowell"/>
    <s v="William H"/>
    <x v="28"/>
    <n v="1865"/>
    <x v="0"/>
    <x v="0"/>
    <m/>
    <x v="1"/>
    <x v="1"/>
    <s v="Florida"/>
    <x v="1"/>
    <m/>
    <m/>
    <x v="0"/>
    <x v="0"/>
    <m/>
    <x v="1"/>
    <x v="0"/>
  </r>
  <r>
    <n v="33"/>
    <n v="291"/>
    <n v="242"/>
    <s v="Mcdowell"/>
    <s v="Benjamin F"/>
    <x v="10"/>
    <n v="1867"/>
    <x v="0"/>
    <x v="0"/>
    <m/>
    <x v="1"/>
    <x v="1"/>
    <s v="Florida"/>
    <x v="1"/>
    <m/>
    <m/>
    <x v="0"/>
    <x v="0"/>
    <m/>
    <x v="1"/>
    <x v="0"/>
  </r>
  <r>
    <n v="34"/>
    <n v="292"/>
    <n v="243"/>
    <s v="Aberdeen"/>
    <s v="James"/>
    <x v="3"/>
    <n v="1825"/>
    <x v="0"/>
    <x v="1"/>
    <s v="Laborer"/>
    <x v="16"/>
    <x v="1"/>
    <s v="Florida"/>
    <x v="0"/>
    <s v="Y"/>
    <s v="Y"/>
    <x v="0"/>
    <x v="0"/>
    <m/>
    <x v="1"/>
    <x v="0"/>
  </r>
  <r>
    <n v="35"/>
    <n v="292"/>
    <n v="243"/>
    <s v="Aberdeen"/>
    <s v="Rebecca"/>
    <x v="55"/>
    <n v="1829"/>
    <x v="1"/>
    <x v="1"/>
    <m/>
    <x v="1"/>
    <x v="1"/>
    <s v="Florida"/>
    <x v="0"/>
    <s v="Y"/>
    <s v="Y"/>
    <x v="0"/>
    <x v="0"/>
    <m/>
    <x v="1"/>
    <x v="0"/>
  </r>
  <r>
    <n v="36"/>
    <n v="292"/>
    <n v="243"/>
    <s v="Williams"/>
    <s v="Levenia"/>
    <x v="43"/>
    <n v="1854"/>
    <x v="1"/>
    <x v="1"/>
    <s v="Domestic Servant"/>
    <x v="1"/>
    <x v="1"/>
    <s v="Florida"/>
    <x v="0"/>
    <m/>
    <s v="Y"/>
    <x v="0"/>
    <x v="0"/>
    <m/>
    <x v="1"/>
    <x v="0"/>
  </r>
  <r>
    <n v="37"/>
    <n v="293"/>
    <n v="244"/>
    <s v="Anderson"/>
    <s v="James"/>
    <x v="66"/>
    <n v="1818"/>
    <x v="0"/>
    <x v="2"/>
    <s v="Laborer"/>
    <x v="1"/>
    <x v="1"/>
    <s v="Florida"/>
    <x v="0"/>
    <m/>
    <s v="Y"/>
    <x v="0"/>
    <x v="0"/>
    <m/>
    <x v="1"/>
    <x v="0"/>
  </r>
  <r>
    <n v="38"/>
    <n v="293"/>
    <n v="244"/>
    <s v="Anderson"/>
    <s v="Robert"/>
    <x v="1"/>
    <n v="1848"/>
    <x v="0"/>
    <x v="2"/>
    <s v="Laborer"/>
    <x v="1"/>
    <x v="1"/>
    <s v="Florida"/>
    <x v="0"/>
    <m/>
    <m/>
    <x v="0"/>
    <x v="0"/>
    <m/>
    <x v="1"/>
    <x v="0"/>
  </r>
  <r>
    <n v="39"/>
    <n v="294"/>
    <n v="245"/>
    <s v="Aldrich"/>
    <s v="John"/>
    <x v="35"/>
    <n v="1817"/>
    <x v="0"/>
    <x v="0"/>
    <s v="Laborer"/>
    <x v="1"/>
    <x v="1"/>
    <s v="North Carolina"/>
    <x v="0"/>
    <s v="Y"/>
    <s v="Y"/>
    <x v="0"/>
    <x v="0"/>
    <m/>
    <x v="1"/>
    <x v="0"/>
  </r>
  <r>
    <n v="40"/>
    <n v="294"/>
    <n v="245"/>
    <s v="Aldrich"/>
    <s v="Mary"/>
    <x v="30"/>
    <n v="1841"/>
    <x v="1"/>
    <x v="0"/>
    <m/>
    <x v="1"/>
    <x v="1"/>
    <s v="North Carolina"/>
    <x v="0"/>
    <s v="Y"/>
    <s v="Y"/>
    <x v="0"/>
    <x v="0"/>
    <m/>
    <x v="1"/>
    <x v="0"/>
  </r>
  <r>
    <n v="1"/>
    <n v="295"/>
    <n v="246"/>
    <s v="Singleton"/>
    <s v="Richard W"/>
    <x v="42"/>
    <n v="1847"/>
    <x v="0"/>
    <x v="0"/>
    <s v="Laborer"/>
    <x v="1"/>
    <x v="1"/>
    <s v="North Carolina"/>
    <x v="0"/>
    <m/>
    <m/>
    <x v="0"/>
    <x v="0"/>
    <m/>
    <x v="0"/>
    <x v="0"/>
  </r>
  <r>
    <n v="2"/>
    <n v="295"/>
    <n v="246"/>
    <s v="Singleton"/>
    <s v="Louisa E"/>
    <x v="44"/>
    <n v="1852"/>
    <x v="1"/>
    <x v="0"/>
    <m/>
    <x v="1"/>
    <x v="1"/>
    <s v="Florida"/>
    <x v="0"/>
    <m/>
    <m/>
    <x v="0"/>
    <x v="0"/>
    <m/>
    <x v="1"/>
    <x v="0"/>
  </r>
  <r>
    <n v="3"/>
    <n v="295"/>
    <n v="246"/>
    <s v="Singleton"/>
    <s v="Mary E"/>
    <x v="61"/>
    <n v="1869"/>
    <x v="1"/>
    <x v="0"/>
    <m/>
    <x v="1"/>
    <x v="1"/>
    <s v="Florida"/>
    <x v="0"/>
    <m/>
    <m/>
    <x v="0"/>
    <x v="0"/>
    <m/>
    <x v="1"/>
    <x v="0"/>
  </r>
  <r>
    <n v="4"/>
    <n v="296"/>
    <n v="247"/>
    <s v="Washington"/>
    <s v="George"/>
    <x v="4"/>
    <n v="1830"/>
    <x v="0"/>
    <x v="1"/>
    <s v="Laborer"/>
    <x v="1"/>
    <x v="1"/>
    <s v="Virginia"/>
    <x v="0"/>
    <m/>
    <m/>
    <x v="1"/>
    <x v="1"/>
    <m/>
    <x v="0"/>
    <x v="0"/>
  </r>
  <r>
    <n v="5"/>
    <n v="296"/>
    <n v="247"/>
    <s v="Washington"/>
    <s v="Patsey"/>
    <x v="9"/>
    <n v="1846"/>
    <x v="1"/>
    <x v="1"/>
    <m/>
    <x v="1"/>
    <x v="1"/>
    <s v="South Carolina"/>
    <x v="0"/>
    <m/>
    <m/>
    <x v="1"/>
    <x v="1"/>
    <m/>
    <x v="1"/>
    <x v="0"/>
  </r>
  <r>
    <n v="6"/>
    <n v="296"/>
    <n v="247"/>
    <s v="Washington"/>
    <s v="Emma"/>
    <x v="8"/>
    <n v="1868"/>
    <x v="1"/>
    <x v="1"/>
    <m/>
    <x v="1"/>
    <x v="1"/>
    <s v="Florida"/>
    <x v="0"/>
    <m/>
    <m/>
    <x v="0"/>
    <x v="0"/>
    <m/>
    <x v="1"/>
    <x v="0"/>
  </r>
  <r>
    <n v="7"/>
    <n v="296"/>
    <n v="247"/>
    <s v="Washington"/>
    <s v="Granville"/>
    <x v="74"/>
    <n v="1869"/>
    <x v="0"/>
    <x v="1"/>
    <m/>
    <x v="1"/>
    <x v="1"/>
    <s v="Florida"/>
    <x v="0"/>
    <m/>
    <m/>
    <x v="0"/>
    <x v="0"/>
    <m/>
    <x v="1"/>
    <x v="0"/>
  </r>
  <r>
    <n v="8"/>
    <n v="297"/>
    <n v="248"/>
    <s v="Scott"/>
    <s v="Allen"/>
    <x v="63"/>
    <n v="1833"/>
    <x v="0"/>
    <x v="1"/>
    <s v="Laborer"/>
    <x v="1"/>
    <x v="1"/>
    <s v="South Carolina"/>
    <x v="0"/>
    <m/>
    <m/>
    <x v="1"/>
    <x v="1"/>
    <m/>
    <x v="0"/>
    <x v="0"/>
  </r>
  <r>
    <n v="9"/>
    <n v="297"/>
    <n v="248"/>
    <s v="Scott"/>
    <s v="Nancy"/>
    <x v="27"/>
    <n v="1863"/>
    <x v="1"/>
    <x v="1"/>
    <m/>
    <x v="1"/>
    <x v="1"/>
    <s v="Florida"/>
    <x v="0"/>
    <m/>
    <m/>
    <x v="0"/>
    <x v="0"/>
    <m/>
    <x v="1"/>
    <x v="0"/>
  </r>
  <r>
    <n v="10"/>
    <n v="297"/>
    <n v="248"/>
    <s v="Scott"/>
    <s v="Butler"/>
    <x v="54"/>
    <n v="1861"/>
    <x v="0"/>
    <x v="1"/>
    <m/>
    <x v="1"/>
    <x v="1"/>
    <s v="Florida"/>
    <x v="0"/>
    <m/>
    <m/>
    <x v="0"/>
    <x v="0"/>
    <m/>
    <x v="1"/>
    <x v="0"/>
  </r>
  <r>
    <n v="11"/>
    <n v="297"/>
    <n v="248"/>
    <s v="Scott"/>
    <s v="Mahaly"/>
    <x v="71"/>
    <n v="1810"/>
    <x v="1"/>
    <x v="1"/>
    <m/>
    <x v="1"/>
    <x v="1"/>
    <s v="South Carolina"/>
    <x v="0"/>
    <m/>
    <m/>
    <x v="1"/>
    <x v="1"/>
    <m/>
    <x v="1"/>
    <x v="0"/>
  </r>
  <r>
    <n v="12"/>
    <n v="298"/>
    <n v="249"/>
    <s v="Mitchell"/>
    <s v="Andrew"/>
    <x v="11"/>
    <n v="1822"/>
    <x v="0"/>
    <x v="2"/>
    <s v="Laborer"/>
    <x v="1"/>
    <x v="1"/>
    <s v="South Carolina"/>
    <x v="0"/>
    <m/>
    <m/>
    <x v="0"/>
    <x v="1"/>
    <m/>
    <x v="0"/>
    <x v="0"/>
  </r>
  <r>
    <n v="13"/>
    <n v="298"/>
    <n v="249"/>
    <s v="Mitchell"/>
    <s v="Clarissa"/>
    <x v="0"/>
    <n v="1842"/>
    <x v="1"/>
    <x v="2"/>
    <m/>
    <x v="1"/>
    <x v="1"/>
    <s v="Florida"/>
    <x v="0"/>
    <m/>
    <m/>
    <x v="0"/>
    <x v="0"/>
    <m/>
    <x v="1"/>
    <x v="0"/>
  </r>
  <r>
    <n v="14"/>
    <n v="298"/>
    <n v="249"/>
    <s v="Mitchell"/>
    <s v="Alice"/>
    <x v="10"/>
    <n v="1867"/>
    <x v="1"/>
    <x v="2"/>
    <m/>
    <x v="1"/>
    <x v="1"/>
    <s v="Florida"/>
    <x v="0"/>
    <m/>
    <m/>
    <x v="0"/>
    <x v="0"/>
    <m/>
    <x v="1"/>
    <x v="0"/>
  </r>
  <r>
    <n v="15"/>
    <n v="298"/>
    <n v="249"/>
    <s v="Mitchell"/>
    <s v="Mary"/>
    <x v="8"/>
    <n v="1868"/>
    <x v="1"/>
    <x v="2"/>
    <m/>
    <x v="1"/>
    <x v="1"/>
    <s v="Florida"/>
    <x v="0"/>
    <m/>
    <m/>
    <x v="0"/>
    <x v="0"/>
    <m/>
    <x v="1"/>
    <x v="0"/>
  </r>
  <r>
    <n v="16"/>
    <n v="298"/>
    <n v="249"/>
    <s v="Mitchell"/>
    <s v="Florida"/>
    <x v="74"/>
    <n v="1869"/>
    <x v="1"/>
    <x v="2"/>
    <m/>
    <x v="1"/>
    <x v="1"/>
    <s v="Florida"/>
    <x v="0"/>
    <m/>
    <m/>
    <x v="0"/>
    <x v="0"/>
    <m/>
    <x v="1"/>
    <x v="0"/>
  </r>
  <r>
    <n v="18"/>
    <n v="300"/>
    <n v="250"/>
    <s v="Green"/>
    <s v="Jack"/>
    <x v="34"/>
    <n v="1820"/>
    <x v="0"/>
    <x v="1"/>
    <s v="Laborer"/>
    <x v="1"/>
    <x v="1"/>
    <s v="South Carolina"/>
    <x v="0"/>
    <m/>
    <m/>
    <x v="0"/>
    <x v="0"/>
    <m/>
    <x v="0"/>
    <x v="0"/>
  </r>
  <r>
    <n v="19"/>
    <n v="300"/>
    <n v="250"/>
    <s v="Green"/>
    <s v="Rosa"/>
    <x v="17"/>
    <n v="1835"/>
    <x v="1"/>
    <x v="1"/>
    <m/>
    <x v="1"/>
    <x v="1"/>
    <s v="Florida"/>
    <x v="0"/>
    <m/>
    <m/>
    <x v="1"/>
    <x v="1"/>
    <m/>
    <x v="1"/>
    <x v="0"/>
  </r>
  <r>
    <n v="20"/>
    <n v="300"/>
    <n v="250"/>
    <s v="Green"/>
    <s v="Mary"/>
    <x v="28"/>
    <n v="1865"/>
    <x v="1"/>
    <x v="1"/>
    <m/>
    <x v="1"/>
    <x v="1"/>
    <s v="Florida"/>
    <x v="0"/>
    <m/>
    <m/>
    <x v="1"/>
    <x v="1"/>
    <m/>
    <x v="1"/>
    <x v="0"/>
  </r>
  <r>
    <n v="21"/>
    <n v="300"/>
    <n v="250"/>
    <s v="Green"/>
    <s v="Sylvia"/>
    <x v="10"/>
    <n v="1867"/>
    <x v="1"/>
    <x v="1"/>
    <m/>
    <x v="1"/>
    <x v="1"/>
    <s v="Florida"/>
    <x v="0"/>
    <m/>
    <m/>
    <x v="0"/>
    <x v="0"/>
    <m/>
    <x v="1"/>
    <x v="0"/>
  </r>
  <r>
    <n v="22"/>
    <n v="300"/>
    <n v="250"/>
    <s v="Green"/>
    <s v="William"/>
    <x v="46"/>
    <n v="1869"/>
    <x v="0"/>
    <x v="1"/>
    <m/>
    <x v="1"/>
    <x v="1"/>
    <s v="Florida"/>
    <x v="0"/>
    <m/>
    <m/>
    <x v="0"/>
    <x v="0"/>
    <m/>
    <x v="1"/>
    <x v="0"/>
  </r>
  <r>
    <n v="23"/>
    <n v="301"/>
    <n v="251"/>
    <s v="Roacher"/>
    <s v="Henry"/>
    <x v="33"/>
    <n v="1832"/>
    <x v="0"/>
    <x v="1"/>
    <s v="Laborer"/>
    <x v="1"/>
    <x v="1"/>
    <s v="South Carolina"/>
    <x v="0"/>
    <m/>
    <m/>
    <x v="0"/>
    <x v="0"/>
    <m/>
    <x v="0"/>
    <x v="0"/>
  </r>
  <r>
    <n v="24"/>
    <n v="301"/>
    <n v="251"/>
    <s v="Roacher"/>
    <s v="Matilda"/>
    <x v="38"/>
    <n v="1840"/>
    <x v="1"/>
    <x v="1"/>
    <m/>
    <x v="1"/>
    <x v="1"/>
    <s v="South Carolina"/>
    <x v="0"/>
    <m/>
    <m/>
    <x v="1"/>
    <x v="1"/>
    <m/>
    <x v="1"/>
    <x v="0"/>
  </r>
  <r>
    <n v="25"/>
    <n v="301"/>
    <n v="251"/>
    <s v="Roacher"/>
    <s v="Isom"/>
    <x v="12"/>
    <n v="1860"/>
    <x v="0"/>
    <x v="1"/>
    <m/>
    <x v="1"/>
    <x v="1"/>
    <s v="Florida"/>
    <x v="0"/>
    <m/>
    <m/>
    <x v="1"/>
    <x v="1"/>
    <m/>
    <x v="1"/>
    <x v="0"/>
  </r>
  <r>
    <n v="26"/>
    <n v="301"/>
    <n v="251"/>
    <s v="Roacher"/>
    <s v="Rebecca"/>
    <x v="15"/>
    <n v="1862"/>
    <x v="1"/>
    <x v="1"/>
    <m/>
    <x v="1"/>
    <x v="1"/>
    <s v="Florida"/>
    <x v="0"/>
    <m/>
    <s v="Y"/>
    <x v="0"/>
    <x v="0"/>
    <m/>
    <x v="1"/>
    <x v="0"/>
  </r>
  <r>
    <n v="27"/>
    <n v="301"/>
    <n v="251"/>
    <s v="Roacher"/>
    <s v="Adaline"/>
    <x v="10"/>
    <n v="1867"/>
    <x v="1"/>
    <x v="1"/>
    <m/>
    <x v="1"/>
    <x v="1"/>
    <s v="Florida"/>
    <x v="0"/>
    <m/>
    <s v="Y"/>
    <x v="0"/>
    <x v="0"/>
    <m/>
    <x v="1"/>
    <x v="0"/>
  </r>
  <r>
    <n v="28"/>
    <n v="301"/>
    <n v="251"/>
    <s v="Roacher"/>
    <s v="Henry"/>
    <x v="2"/>
    <m/>
    <x v="0"/>
    <x v="1"/>
    <m/>
    <x v="1"/>
    <x v="1"/>
    <s v="Florida"/>
    <x v="0"/>
    <m/>
    <m/>
    <x v="0"/>
    <x v="0"/>
    <m/>
    <x v="1"/>
    <x v="0"/>
  </r>
  <r>
    <n v="29"/>
    <n v="302"/>
    <n v="252"/>
    <s v="Mitchell"/>
    <s v="William"/>
    <x v="72"/>
    <n v="1819"/>
    <x v="0"/>
    <x v="0"/>
    <s v="Stone Cutter"/>
    <x v="0"/>
    <x v="15"/>
    <s v="England"/>
    <x v="0"/>
    <m/>
    <m/>
    <x v="0"/>
    <x v="0"/>
    <m/>
    <x v="0"/>
    <x v="0"/>
  </r>
  <r>
    <n v="30"/>
    <n v="302"/>
    <n v="252"/>
    <s v="Mitchell"/>
    <s v="Elizabeth"/>
    <x v="17"/>
    <n v="1835"/>
    <x v="1"/>
    <x v="0"/>
    <m/>
    <x v="1"/>
    <x v="1"/>
    <s v="Florida"/>
    <x v="1"/>
    <s v="Y"/>
    <m/>
    <x v="0"/>
    <x v="0"/>
    <m/>
    <x v="1"/>
    <x v="0"/>
  </r>
  <r>
    <n v="31"/>
    <n v="302"/>
    <n v="252"/>
    <s v="Mitchell"/>
    <s v="Joseph"/>
    <x v="1"/>
    <n v="1848"/>
    <x v="0"/>
    <x v="0"/>
    <s v="Farm Laborer"/>
    <x v="1"/>
    <x v="1"/>
    <s v="Florida"/>
    <x v="0"/>
    <m/>
    <m/>
    <x v="0"/>
    <x v="0"/>
    <m/>
    <x v="0"/>
    <x v="0"/>
  </r>
  <r>
    <n v="32"/>
    <n v="302"/>
    <n v="252"/>
    <s v="Mitchell"/>
    <s v="William"/>
    <x v="44"/>
    <n v="1852"/>
    <x v="0"/>
    <x v="0"/>
    <s v="Farm Laborer"/>
    <x v="1"/>
    <x v="1"/>
    <s v="Florida"/>
    <x v="1"/>
    <m/>
    <m/>
    <x v="0"/>
    <x v="0"/>
    <m/>
    <x v="1"/>
    <x v="0"/>
  </r>
  <r>
    <n v="33"/>
    <n v="302"/>
    <n v="252"/>
    <s v="Mitchell"/>
    <s v="Lamira"/>
    <x v="23"/>
    <n v="1855"/>
    <x v="1"/>
    <x v="0"/>
    <m/>
    <x v="1"/>
    <x v="1"/>
    <s v="Florida"/>
    <x v="1"/>
    <m/>
    <m/>
    <x v="0"/>
    <x v="0"/>
    <m/>
    <x v="1"/>
    <x v="0"/>
  </r>
  <r>
    <n v="34"/>
    <n v="302"/>
    <n v="252"/>
    <s v="Mitchell"/>
    <s v="Rosanna"/>
    <x v="26"/>
    <n v="1858"/>
    <x v="1"/>
    <x v="0"/>
    <m/>
    <x v="1"/>
    <x v="1"/>
    <s v="Florida"/>
    <x v="1"/>
    <m/>
    <m/>
    <x v="0"/>
    <x v="0"/>
    <m/>
    <x v="1"/>
    <x v="0"/>
  </r>
  <r>
    <n v="35"/>
    <n v="302"/>
    <n v="252"/>
    <s v="Mitchell"/>
    <s v="Charley"/>
    <x v="28"/>
    <n v="1865"/>
    <x v="0"/>
    <x v="0"/>
    <m/>
    <x v="1"/>
    <x v="1"/>
    <s v="Florida"/>
    <x v="1"/>
    <m/>
    <m/>
    <x v="0"/>
    <x v="0"/>
    <m/>
    <x v="1"/>
    <x v="0"/>
  </r>
  <r>
    <n v="36"/>
    <n v="302"/>
    <n v="252"/>
    <s v="Mitchell"/>
    <s v="John"/>
    <x v="73"/>
    <n v="1800"/>
    <x v="0"/>
    <x v="0"/>
    <s v="Tailor"/>
    <x v="1"/>
    <x v="1"/>
    <s v="England"/>
    <x v="1"/>
    <m/>
    <m/>
    <x v="0"/>
    <x v="0"/>
    <m/>
    <x v="0"/>
    <x v="0"/>
  </r>
  <r>
    <n v="37"/>
    <n v="303"/>
    <n v="253"/>
    <s v="George"/>
    <s v="Olando"/>
    <x v="11"/>
    <n v="1822"/>
    <x v="0"/>
    <x v="0"/>
    <s v="Printer"/>
    <x v="1"/>
    <x v="1"/>
    <s v="Ohio"/>
    <x v="1"/>
    <s v="Y"/>
    <m/>
    <x v="0"/>
    <x v="0"/>
    <m/>
    <x v="0"/>
    <x v="0"/>
  </r>
  <r>
    <n v="38"/>
    <n v="303"/>
    <n v="253"/>
    <s v="George"/>
    <s v="Louisa M"/>
    <x v="4"/>
    <n v="1830"/>
    <x v="1"/>
    <x v="0"/>
    <m/>
    <x v="23"/>
    <x v="3"/>
    <s v="Vermont"/>
    <x v="0"/>
    <m/>
    <m/>
    <x v="0"/>
    <x v="0"/>
    <m/>
    <x v="1"/>
    <x v="0"/>
  </r>
  <r>
    <n v="39"/>
    <n v="303"/>
    <n v="253"/>
    <s v="George"/>
    <s v="Lulu"/>
    <x v="28"/>
    <n v="1865"/>
    <x v="1"/>
    <x v="0"/>
    <m/>
    <x v="1"/>
    <x v="1"/>
    <s v="New York"/>
    <x v="0"/>
    <m/>
    <m/>
    <x v="0"/>
    <x v="0"/>
    <m/>
    <x v="1"/>
    <x v="0"/>
  </r>
  <r>
    <n v="20"/>
    <n v="311"/>
    <n v="259"/>
    <s v="Parsons"/>
    <s v="Amandas"/>
    <x v="81"/>
    <n v="1811"/>
    <x v="0"/>
    <x v="0"/>
    <s v="Farmer"/>
    <x v="9"/>
    <x v="5"/>
    <s v="New Hampshire"/>
    <x v="0"/>
    <m/>
    <m/>
    <x v="0"/>
    <x v="1"/>
    <m/>
    <x v="1"/>
    <x v="0"/>
  </r>
  <r>
    <n v="21"/>
    <n v="311"/>
    <n v="259"/>
    <s v="Parsons"/>
    <s v="Elizabeth"/>
    <x v="20"/>
    <n v="1814"/>
    <x v="1"/>
    <x v="0"/>
    <m/>
    <x v="1"/>
    <x v="1"/>
    <s v="New Hampshire"/>
    <x v="0"/>
    <m/>
    <m/>
    <x v="0"/>
    <x v="0"/>
    <m/>
    <x v="1"/>
    <x v="0"/>
  </r>
  <r>
    <n v="22"/>
    <n v="311"/>
    <n v="259"/>
    <s v="Simmons"/>
    <s v="Nellie"/>
    <x v="23"/>
    <n v="1855"/>
    <x v="1"/>
    <x v="1"/>
    <s v="Domestic Servant"/>
    <x v="1"/>
    <x v="1"/>
    <s v="Florida"/>
    <x v="0"/>
    <m/>
    <m/>
    <x v="0"/>
    <x v="0"/>
    <m/>
    <x v="1"/>
    <x v="0"/>
  </r>
  <r>
    <n v="23"/>
    <n v="312"/>
    <n v="260"/>
    <s v="Robinson"/>
    <s v="Robert"/>
    <x v="71"/>
    <n v="1810"/>
    <x v="0"/>
    <x v="1"/>
    <s v="Laborer"/>
    <x v="1"/>
    <x v="1"/>
    <s v="Florida"/>
    <x v="0"/>
    <s v="Y"/>
    <s v="Y"/>
    <x v="0"/>
    <x v="1"/>
    <m/>
    <x v="1"/>
    <x v="0"/>
  </r>
  <r>
    <n v="24"/>
    <n v="312"/>
    <n v="260"/>
    <s v="Robinson"/>
    <s v="Philis"/>
    <x v="32"/>
    <n v="1815"/>
    <x v="1"/>
    <x v="1"/>
    <m/>
    <x v="1"/>
    <x v="1"/>
    <s v="Florida"/>
    <x v="0"/>
    <s v="Y"/>
    <s v="Y"/>
    <x v="0"/>
    <x v="0"/>
    <m/>
    <x v="1"/>
    <x v="0"/>
  </r>
  <r>
    <n v="25"/>
    <n v="312"/>
    <n v="260"/>
    <s v="Robinson"/>
    <s v="Isaac"/>
    <x v="49"/>
    <n v="1851"/>
    <x v="0"/>
    <x v="1"/>
    <m/>
    <x v="1"/>
    <x v="1"/>
    <s v="Florida"/>
    <x v="0"/>
    <m/>
    <s v="Y"/>
    <x v="0"/>
    <x v="0"/>
    <m/>
    <x v="1"/>
    <x v="0"/>
  </r>
  <r>
    <n v="26"/>
    <n v="312"/>
    <n v="260"/>
    <s v="Ashley"/>
    <s v="Joseph"/>
    <x v="79"/>
    <n v="1805"/>
    <x v="0"/>
    <x v="1"/>
    <s v="Laborer"/>
    <x v="1"/>
    <x v="1"/>
    <s v="Florida"/>
    <x v="0"/>
    <s v="Y"/>
    <s v="Y"/>
    <x v="0"/>
    <x v="1"/>
    <m/>
    <x v="1"/>
    <x v="0"/>
  </r>
  <r>
    <n v="27"/>
    <n v="313"/>
    <n v="261"/>
    <s v="Williams"/>
    <s v="Isaac"/>
    <x v="4"/>
    <n v="1830"/>
    <x v="0"/>
    <x v="1"/>
    <s v="Laborer"/>
    <x v="1"/>
    <x v="1"/>
    <s v="North Carolina"/>
    <x v="0"/>
    <s v="Y"/>
    <s v="Y"/>
    <x v="0"/>
    <x v="1"/>
    <m/>
    <x v="1"/>
    <x v="0"/>
  </r>
  <r>
    <n v="28"/>
    <n v="313"/>
    <n v="261"/>
    <s v="Williams"/>
    <s v="Philis"/>
    <x v="38"/>
    <n v="1840"/>
    <x v="1"/>
    <x v="1"/>
    <m/>
    <x v="1"/>
    <x v="1"/>
    <s v="Florida"/>
    <x v="0"/>
    <s v="Y"/>
    <s v="Y"/>
    <x v="0"/>
    <x v="0"/>
    <m/>
    <x v="1"/>
    <x v="0"/>
  </r>
  <r>
    <n v="29"/>
    <n v="313"/>
    <n v="261"/>
    <s v="Williams"/>
    <s v="Margaret"/>
    <x v="54"/>
    <n v="1861"/>
    <x v="1"/>
    <x v="1"/>
    <m/>
    <x v="1"/>
    <x v="1"/>
    <s v="Florida"/>
    <x v="1"/>
    <m/>
    <m/>
    <x v="0"/>
    <x v="0"/>
    <m/>
    <x v="1"/>
    <x v="0"/>
  </r>
  <r>
    <n v="30"/>
    <n v="313"/>
    <n v="261"/>
    <s v="Williams"/>
    <s v="Thomas"/>
    <x v="8"/>
    <n v="1868"/>
    <x v="0"/>
    <x v="1"/>
    <m/>
    <x v="1"/>
    <x v="1"/>
    <s v="Florida"/>
    <x v="0"/>
    <m/>
    <m/>
    <x v="0"/>
    <x v="0"/>
    <m/>
    <x v="1"/>
    <x v="0"/>
  </r>
  <r>
    <n v="31"/>
    <n v="313"/>
    <n v="261"/>
    <s v="Broward"/>
    <s v="Martin"/>
    <x v="17"/>
    <n v="1835"/>
    <x v="0"/>
    <x v="1"/>
    <s v="Laborer"/>
    <x v="1"/>
    <x v="1"/>
    <s v="Florida"/>
    <x v="0"/>
    <s v="Y"/>
    <s v="Y"/>
    <x v="0"/>
    <x v="0"/>
    <m/>
    <x v="1"/>
    <x v="0"/>
  </r>
  <r>
    <n v="32"/>
    <n v="313"/>
    <n v="261"/>
    <s v="Broward"/>
    <s v="Sophie"/>
    <x v="38"/>
    <n v="1840"/>
    <x v="1"/>
    <x v="1"/>
    <m/>
    <x v="1"/>
    <x v="1"/>
    <s v="Florida"/>
    <x v="0"/>
    <s v="Y"/>
    <s v="Y"/>
    <x v="0"/>
    <x v="1"/>
    <m/>
    <x v="1"/>
    <x v="0"/>
  </r>
  <r>
    <n v="33"/>
    <n v="313"/>
    <n v="261"/>
    <s v="Broward"/>
    <s v="Charley"/>
    <x v="2"/>
    <m/>
    <x v="0"/>
    <x v="1"/>
    <m/>
    <x v="1"/>
    <x v="1"/>
    <s v="Florida"/>
    <x v="0"/>
    <m/>
    <m/>
    <x v="0"/>
    <x v="0"/>
    <m/>
    <x v="1"/>
    <x v="0"/>
  </r>
  <r>
    <n v="34"/>
    <n v="313"/>
    <n v="261"/>
    <s v="Levingston"/>
    <s v="Linda"/>
    <x v="71"/>
    <n v="1810"/>
    <x v="1"/>
    <x v="1"/>
    <m/>
    <x v="1"/>
    <x v="1"/>
    <s v="Florida"/>
    <x v="0"/>
    <s v="Y"/>
    <s v="Y"/>
    <x v="0"/>
    <x v="0"/>
    <m/>
    <x v="1"/>
    <x v="0"/>
  </r>
  <r>
    <n v="35"/>
    <n v="314"/>
    <n v="262"/>
    <s v="Roberts"/>
    <s v="Isaac"/>
    <x v="34"/>
    <n v="1820"/>
    <x v="0"/>
    <x v="1"/>
    <s v="Farm Laborer"/>
    <x v="3"/>
    <x v="1"/>
    <s v="Georgia"/>
    <x v="0"/>
    <s v="Y"/>
    <s v="Y"/>
    <x v="0"/>
    <x v="0"/>
    <m/>
    <x v="1"/>
    <x v="0"/>
  </r>
  <r>
    <n v="36"/>
    <n v="314"/>
    <n v="262"/>
    <s v="Roberts"/>
    <s v="Sophie"/>
    <x v="4"/>
    <n v="1830"/>
    <x v="1"/>
    <x v="1"/>
    <m/>
    <x v="1"/>
    <x v="1"/>
    <s v="Georgia"/>
    <x v="0"/>
    <s v="Y"/>
    <s v="Y"/>
    <x v="0"/>
    <x v="1"/>
    <m/>
    <x v="1"/>
    <x v="0"/>
  </r>
  <r>
    <n v="37"/>
    <n v="315"/>
    <n v="263"/>
    <s v="Balldin"/>
    <s v="Cain"/>
    <x v="38"/>
    <n v="1840"/>
    <x v="0"/>
    <x v="1"/>
    <s v="Laborer"/>
    <x v="1"/>
    <x v="1"/>
    <s v="Georgia"/>
    <x v="0"/>
    <s v="Y"/>
    <s v="Y"/>
    <x v="0"/>
    <x v="0"/>
    <m/>
    <x v="1"/>
    <x v="0"/>
  </r>
  <r>
    <n v="38"/>
    <n v="315"/>
    <n v="263"/>
    <s v="Balldin"/>
    <s v="Elizabeth"/>
    <x v="17"/>
    <n v="1835"/>
    <x v="1"/>
    <x v="1"/>
    <m/>
    <x v="1"/>
    <x v="1"/>
    <s v="Georgia"/>
    <x v="0"/>
    <s v="Y"/>
    <s v="Y"/>
    <x v="0"/>
    <x v="1"/>
    <m/>
    <x v="1"/>
    <x v="0"/>
  </r>
  <r>
    <n v="39"/>
    <n v="315"/>
    <n v="263"/>
    <s v="Balldin"/>
    <s v="Elizabeth"/>
    <x v="15"/>
    <n v="1862"/>
    <x v="1"/>
    <x v="1"/>
    <m/>
    <x v="1"/>
    <x v="1"/>
    <s v="Florida"/>
    <x v="0"/>
    <m/>
    <m/>
    <x v="0"/>
    <x v="0"/>
    <m/>
    <x v="1"/>
    <x v="0"/>
  </r>
  <r>
    <n v="40"/>
    <n v="315"/>
    <n v="263"/>
    <s v="Balldin"/>
    <s v="John"/>
    <x v="52"/>
    <n v="1864"/>
    <x v="0"/>
    <x v="1"/>
    <m/>
    <x v="1"/>
    <x v="1"/>
    <s v="Florida"/>
    <x v="0"/>
    <m/>
    <m/>
    <x v="0"/>
    <x v="0"/>
    <m/>
    <x v="1"/>
    <x v="0"/>
  </r>
  <r>
    <n v="1"/>
    <n v="315"/>
    <n v="254"/>
    <s v="Amaniel"/>
    <s v="Independent"/>
    <x v="63"/>
    <n v="1833"/>
    <x v="0"/>
    <x v="1"/>
    <s v="Laborer"/>
    <x v="1"/>
    <x v="1"/>
    <s v="South Carolina"/>
    <x v="0"/>
    <s v="Y"/>
    <s v="Y"/>
    <x v="0"/>
    <x v="1"/>
    <m/>
    <x v="1"/>
    <x v="0"/>
  </r>
  <r>
    <n v="2"/>
    <n v="315"/>
    <n v="254"/>
    <s v="Amaniel"/>
    <s v="Rosa"/>
    <x v="33"/>
    <n v="1832"/>
    <x v="1"/>
    <x v="1"/>
    <m/>
    <x v="1"/>
    <x v="1"/>
    <s v="South Carolina"/>
    <x v="0"/>
    <s v="Y"/>
    <s v="Y"/>
    <x v="0"/>
    <x v="0"/>
    <m/>
    <x v="1"/>
    <x v="0"/>
  </r>
  <r>
    <n v="3"/>
    <n v="315"/>
    <n v="254"/>
    <s v="Amaniel"/>
    <s v="Julia"/>
    <x v="19"/>
    <n v="1869"/>
    <x v="1"/>
    <x v="1"/>
    <m/>
    <x v="1"/>
    <x v="1"/>
    <s v="Florida"/>
    <x v="0"/>
    <m/>
    <m/>
    <x v="0"/>
    <x v="0"/>
    <m/>
    <x v="1"/>
    <x v="0"/>
  </r>
  <r>
    <n v="4"/>
    <n v="315"/>
    <n v="254"/>
    <s v="Alley"/>
    <s v="Amos"/>
    <x v="23"/>
    <n v="1855"/>
    <x v="0"/>
    <x v="1"/>
    <s v="Grocer"/>
    <x v="1"/>
    <x v="1"/>
    <s v="South Carolina"/>
    <x v="0"/>
    <m/>
    <m/>
    <x v="0"/>
    <x v="0"/>
    <m/>
    <x v="1"/>
    <x v="0"/>
  </r>
  <r>
    <n v="5"/>
    <n v="315"/>
    <n v="254"/>
    <s v="Alley"/>
    <s v="Stephen"/>
    <x v="23"/>
    <n v="1855"/>
    <x v="0"/>
    <x v="1"/>
    <s v="Laborer"/>
    <x v="1"/>
    <x v="1"/>
    <s v="South Carolina"/>
    <x v="0"/>
    <m/>
    <m/>
    <x v="0"/>
    <x v="0"/>
    <m/>
    <x v="1"/>
    <x v="0"/>
  </r>
  <r>
    <n v="6"/>
    <n v="315"/>
    <n v="254"/>
    <s v="Shark"/>
    <s v="Adzaner"/>
    <x v="52"/>
    <n v="1864"/>
    <x v="1"/>
    <x v="1"/>
    <m/>
    <x v="1"/>
    <x v="1"/>
    <s v="Florida"/>
    <x v="0"/>
    <m/>
    <m/>
    <x v="0"/>
    <x v="0"/>
    <m/>
    <x v="1"/>
    <x v="0"/>
  </r>
  <r>
    <n v="7"/>
    <n v="316"/>
    <n v="255"/>
    <s v="Amanuel"/>
    <s v="Jack"/>
    <x v="71"/>
    <n v="1810"/>
    <x v="0"/>
    <x v="1"/>
    <s v="Laborer"/>
    <x v="1"/>
    <x v="1"/>
    <s v="Georgia"/>
    <x v="0"/>
    <s v="Y"/>
    <s v="Y"/>
    <x v="0"/>
    <x v="1"/>
    <m/>
    <x v="1"/>
    <x v="0"/>
  </r>
  <r>
    <n v="8"/>
    <n v="316"/>
    <n v="255"/>
    <s v="Amanuel"/>
    <s v="Charlotte"/>
    <x v="20"/>
    <n v="1814"/>
    <x v="1"/>
    <x v="1"/>
    <m/>
    <x v="1"/>
    <x v="1"/>
    <s v="Georgia"/>
    <x v="0"/>
    <s v="Y"/>
    <s v="Y"/>
    <x v="0"/>
    <x v="0"/>
    <m/>
    <x v="1"/>
    <x v="0"/>
  </r>
  <r>
    <n v="9"/>
    <n v="316"/>
    <n v="255"/>
    <s v="Amanuel"/>
    <s v="Camilla"/>
    <x v="23"/>
    <n v="1855"/>
    <x v="1"/>
    <x v="1"/>
    <s v="Domestic Servant"/>
    <x v="1"/>
    <x v="1"/>
    <s v="Georgia"/>
    <x v="0"/>
    <m/>
    <m/>
    <x v="0"/>
    <x v="0"/>
    <m/>
    <x v="1"/>
    <x v="0"/>
  </r>
  <r>
    <n v="10"/>
    <n v="316"/>
    <n v="255"/>
    <s v="Amanuel"/>
    <s v="Morris"/>
    <x v="22"/>
    <n v="1857"/>
    <x v="0"/>
    <x v="1"/>
    <m/>
    <x v="1"/>
    <x v="1"/>
    <s v="Georgia"/>
    <x v="1"/>
    <m/>
    <m/>
    <x v="0"/>
    <x v="0"/>
    <m/>
    <x v="1"/>
    <x v="0"/>
  </r>
  <r>
    <n v="11"/>
    <n v="316"/>
    <n v="255"/>
    <s v="Amanuel"/>
    <s v="Edward"/>
    <x v="6"/>
    <n v="1859"/>
    <x v="0"/>
    <x v="1"/>
    <m/>
    <x v="1"/>
    <x v="1"/>
    <s v="Georgia"/>
    <x v="1"/>
    <m/>
    <m/>
    <x v="0"/>
    <x v="0"/>
    <m/>
    <x v="1"/>
    <x v="0"/>
  </r>
  <r>
    <n v="1"/>
    <n v="316"/>
    <n v="264"/>
    <s v="Balldin"/>
    <s v="Brutus"/>
    <x v="73"/>
    <n v="1800"/>
    <x v="0"/>
    <x v="1"/>
    <s v="Laborer"/>
    <x v="16"/>
    <x v="1"/>
    <s v="Georgia"/>
    <x v="0"/>
    <m/>
    <m/>
    <x v="1"/>
    <x v="1"/>
    <m/>
    <x v="0"/>
    <x v="0"/>
  </r>
  <r>
    <n v="2"/>
    <n v="316"/>
    <n v="264"/>
    <s v="Balldin"/>
    <s v="Peggy"/>
    <x v="73"/>
    <n v="1800"/>
    <x v="1"/>
    <x v="1"/>
    <m/>
    <x v="1"/>
    <x v="1"/>
    <s v="Florida"/>
    <x v="0"/>
    <m/>
    <m/>
    <x v="1"/>
    <x v="1"/>
    <m/>
    <x v="1"/>
    <x v="0"/>
  </r>
  <r>
    <n v="3"/>
    <n v="316"/>
    <n v="264"/>
    <s v="Balldin"/>
    <s v="Dolphin"/>
    <x v="43"/>
    <n v="1854"/>
    <x v="0"/>
    <x v="1"/>
    <s v="Laborer"/>
    <x v="1"/>
    <x v="1"/>
    <s v="Florida"/>
    <x v="0"/>
    <m/>
    <m/>
    <x v="0"/>
    <x v="1"/>
    <m/>
    <x v="1"/>
    <x v="0"/>
  </r>
  <r>
    <n v="4"/>
    <n v="316"/>
    <n v="264"/>
    <s v="Balldin"/>
    <s v="Susan"/>
    <x v="44"/>
    <n v="1852"/>
    <x v="1"/>
    <x v="1"/>
    <s v="Domestic Servant"/>
    <x v="1"/>
    <x v="1"/>
    <s v="Florida"/>
    <x v="0"/>
    <m/>
    <m/>
    <x v="0"/>
    <x v="0"/>
    <m/>
    <x v="1"/>
    <x v="0"/>
  </r>
  <r>
    <n v="5"/>
    <n v="316"/>
    <n v="264"/>
    <s v="Balldin"/>
    <s v="Mary"/>
    <x v="8"/>
    <n v="1868"/>
    <x v="1"/>
    <x v="1"/>
    <m/>
    <x v="1"/>
    <x v="1"/>
    <s v="Florida"/>
    <x v="0"/>
    <m/>
    <m/>
    <x v="0"/>
    <x v="0"/>
    <m/>
    <x v="1"/>
    <x v="0"/>
  </r>
  <r>
    <n v="12"/>
    <n v="317"/>
    <n v="256"/>
    <s v="Madison"/>
    <s v="Smart"/>
    <x v="77"/>
    <n v="1794"/>
    <x v="0"/>
    <x v="1"/>
    <s v="Laborer"/>
    <x v="1"/>
    <x v="1"/>
    <s v="Georgia"/>
    <x v="0"/>
    <s v="Y"/>
    <s v="Y"/>
    <x v="0"/>
    <x v="1"/>
    <m/>
    <x v="1"/>
    <x v="0"/>
  </r>
  <r>
    <n v="13"/>
    <n v="317"/>
    <n v="256"/>
    <s v="Madison"/>
    <s v="Belinda"/>
    <x v="71"/>
    <n v="1810"/>
    <x v="1"/>
    <x v="1"/>
    <m/>
    <x v="1"/>
    <x v="1"/>
    <s v="Georgia"/>
    <x v="0"/>
    <s v="Y"/>
    <s v="Y"/>
    <x v="0"/>
    <x v="0"/>
    <m/>
    <x v="1"/>
    <x v="0"/>
  </r>
  <r>
    <n v="6"/>
    <n v="317"/>
    <n v="265"/>
    <s v="Anderson"/>
    <s v="Griffin"/>
    <x v="45"/>
    <n v="1849"/>
    <x v="0"/>
    <x v="1"/>
    <s v="Laborer"/>
    <x v="1"/>
    <x v="1"/>
    <s v="Georgia"/>
    <x v="0"/>
    <m/>
    <m/>
    <x v="0"/>
    <x v="1"/>
    <m/>
    <x v="0"/>
    <x v="0"/>
  </r>
  <r>
    <n v="7"/>
    <n v="317"/>
    <n v="265"/>
    <s v="Anderson"/>
    <s v="Emma"/>
    <x v="2"/>
    <m/>
    <x v="1"/>
    <x v="1"/>
    <m/>
    <x v="1"/>
    <x v="1"/>
    <s v="Florida"/>
    <x v="0"/>
    <m/>
    <m/>
    <x v="0"/>
    <x v="1"/>
    <m/>
    <x v="1"/>
    <x v="0"/>
  </r>
  <r>
    <n v="8"/>
    <n v="317"/>
    <n v="265"/>
    <s v="Anderson"/>
    <s v="Alonzo"/>
    <x v="8"/>
    <n v="1868"/>
    <x v="0"/>
    <x v="1"/>
    <m/>
    <x v="1"/>
    <x v="1"/>
    <s v="Florida"/>
    <x v="0"/>
    <m/>
    <m/>
    <x v="0"/>
    <x v="0"/>
    <m/>
    <x v="1"/>
    <x v="0"/>
  </r>
  <r>
    <n v="14"/>
    <n v="318"/>
    <n v="257"/>
    <s v="Natteal"/>
    <s v="John"/>
    <x v="32"/>
    <n v="1815"/>
    <x v="0"/>
    <x v="1"/>
    <s v="Farm Laborer"/>
    <x v="16"/>
    <x v="1"/>
    <s v="Georgia"/>
    <x v="0"/>
    <s v="Y"/>
    <s v="Y"/>
    <x v="0"/>
    <x v="1"/>
    <m/>
    <x v="1"/>
    <x v="0"/>
  </r>
  <r>
    <n v="15"/>
    <n v="318"/>
    <n v="257"/>
    <s v="Natteal"/>
    <s v="Rebecca"/>
    <x v="31"/>
    <n v="1790"/>
    <x v="1"/>
    <x v="1"/>
    <m/>
    <x v="1"/>
    <x v="1"/>
    <s v="Georgia"/>
    <x v="0"/>
    <s v="Y"/>
    <s v="Y"/>
    <x v="0"/>
    <x v="0"/>
    <m/>
    <x v="1"/>
    <x v="0"/>
  </r>
  <r>
    <n v="16"/>
    <n v="318"/>
    <n v="257"/>
    <s v="Wiggins"/>
    <s v="Theodore"/>
    <x v="54"/>
    <n v="1861"/>
    <x v="0"/>
    <x v="1"/>
    <m/>
    <x v="1"/>
    <x v="1"/>
    <s v="Georgia"/>
    <x v="1"/>
    <m/>
    <m/>
    <x v="0"/>
    <x v="0"/>
    <m/>
    <x v="1"/>
    <x v="0"/>
  </r>
  <r>
    <n v="17"/>
    <n v="319"/>
    <n v="258"/>
    <s v="Amanuel"/>
    <s v="Albert"/>
    <x v="47"/>
    <n v="1845"/>
    <x v="0"/>
    <x v="1"/>
    <s v="Laborer"/>
    <x v="1"/>
    <x v="1"/>
    <s v="Georgia"/>
    <x v="0"/>
    <s v="Y"/>
    <s v="Y"/>
    <x v="0"/>
    <x v="1"/>
    <m/>
    <x v="1"/>
    <x v="0"/>
  </r>
  <r>
    <n v="18"/>
    <n v="319"/>
    <n v="258"/>
    <s v="Amanuel"/>
    <s v="Sally"/>
    <x v="2"/>
    <m/>
    <x v="1"/>
    <x v="1"/>
    <m/>
    <x v="1"/>
    <x v="1"/>
    <s v="Georgia"/>
    <x v="0"/>
    <m/>
    <s v="Y"/>
    <x v="0"/>
    <x v="0"/>
    <m/>
    <x v="1"/>
    <x v="0"/>
  </r>
  <r>
    <n v="10"/>
    <n v="319"/>
    <n v="266"/>
    <s v="Baxter"/>
    <s v="Oscar M"/>
    <x v="0"/>
    <n v="1842"/>
    <x v="0"/>
    <x v="2"/>
    <s v="Farmer"/>
    <x v="1"/>
    <x v="1"/>
    <s v="Florida"/>
    <x v="0"/>
    <m/>
    <m/>
    <x v="0"/>
    <x v="0"/>
    <m/>
    <x v="1"/>
    <x v="0"/>
  </r>
  <r>
    <n v="11"/>
    <n v="319"/>
    <n v="266"/>
    <s v="Baxter"/>
    <s v="Florida"/>
    <x v="10"/>
    <n v="1867"/>
    <x v="1"/>
    <x v="2"/>
    <m/>
    <x v="2"/>
    <x v="3"/>
    <s v="Florida"/>
    <x v="0"/>
    <m/>
    <m/>
    <x v="0"/>
    <x v="0"/>
    <m/>
    <x v="0"/>
    <x v="0"/>
  </r>
  <r>
    <n v="12"/>
    <n v="319"/>
    <n v="266"/>
    <s v="Frazie"/>
    <s v="Anna B"/>
    <x v="67"/>
    <n v="1839"/>
    <x v="1"/>
    <x v="0"/>
    <s v="Keeping House"/>
    <x v="1"/>
    <x v="1"/>
    <s v="Florida"/>
    <x v="0"/>
    <m/>
    <m/>
    <x v="0"/>
    <x v="0"/>
    <m/>
    <x v="1"/>
    <x v="0"/>
  </r>
  <r>
    <n v="13"/>
    <n v="319"/>
    <n v="266"/>
    <s v="Frazie"/>
    <s v="Richard"/>
    <x v="1"/>
    <n v="1848"/>
    <x v="0"/>
    <x v="0"/>
    <s v="Farm Laborer"/>
    <x v="1"/>
    <x v="1"/>
    <s v="New Jersey"/>
    <x v="0"/>
    <m/>
    <m/>
    <x v="0"/>
    <x v="0"/>
    <m/>
    <x v="1"/>
    <x v="0"/>
  </r>
  <r>
    <n v="14"/>
    <n v="320"/>
    <n v="267"/>
    <s v="Williams"/>
    <s v="Andrew H"/>
    <x v="33"/>
    <n v="1832"/>
    <x v="0"/>
    <x v="0"/>
    <s v="Carpenter"/>
    <x v="1"/>
    <x v="5"/>
    <s v="Spain"/>
    <x v="0"/>
    <m/>
    <m/>
    <x v="0"/>
    <x v="0"/>
    <m/>
    <x v="0"/>
    <x v="0"/>
  </r>
  <r>
    <n v="15"/>
    <n v="320"/>
    <n v="267"/>
    <s v="Williams"/>
    <s v="Margaret"/>
    <x v="30"/>
    <n v="1841"/>
    <x v="1"/>
    <x v="0"/>
    <m/>
    <x v="1"/>
    <x v="1"/>
    <s v="Cuba"/>
    <x v="1"/>
    <s v="Y"/>
    <m/>
    <x v="0"/>
    <x v="0"/>
    <m/>
    <x v="0"/>
    <x v="0"/>
  </r>
  <r>
    <n v="16"/>
    <n v="320"/>
    <n v="267"/>
    <s v="Williams"/>
    <s v="Emily"/>
    <x v="43"/>
    <n v="1854"/>
    <x v="1"/>
    <x v="0"/>
    <m/>
    <x v="1"/>
    <x v="1"/>
    <s v="West Indies"/>
    <x v="1"/>
    <s v="Y"/>
    <m/>
    <x v="0"/>
    <x v="0"/>
    <m/>
    <x v="1"/>
    <x v="0"/>
  </r>
  <r>
    <n v="17"/>
    <n v="320"/>
    <n v="267"/>
    <s v="Williams"/>
    <s v="Edward"/>
    <x v="12"/>
    <n v="1860"/>
    <x v="0"/>
    <x v="0"/>
    <m/>
    <x v="1"/>
    <x v="1"/>
    <s v="West Indies"/>
    <x v="1"/>
    <s v="Y"/>
    <m/>
    <x v="0"/>
    <x v="0"/>
    <m/>
    <x v="1"/>
    <x v="0"/>
  </r>
  <r>
    <n v="18"/>
    <n v="320"/>
    <n v="267"/>
    <s v="Williams"/>
    <s v="Hartley"/>
    <x v="27"/>
    <n v="1863"/>
    <x v="0"/>
    <x v="0"/>
    <m/>
    <x v="1"/>
    <x v="1"/>
    <s v="West Indies"/>
    <x v="1"/>
    <s v="Y"/>
    <m/>
    <x v="0"/>
    <x v="0"/>
    <m/>
    <x v="1"/>
    <x v="0"/>
  </r>
  <r>
    <n v="19"/>
    <n v="320"/>
    <n v="267"/>
    <s v="Williams"/>
    <s v="Charley"/>
    <x v="10"/>
    <n v="1867"/>
    <x v="0"/>
    <x v="0"/>
    <m/>
    <x v="1"/>
    <x v="1"/>
    <s v="West Indies"/>
    <x v="1"/>
    <s v="Y"/>
    <m/>
    <x v="0"/>
    <x v="0"/>
    <m/>
    <x v="1"/>
    <x v="0"/>
  </r>
  <r>
    <n v="20"/>
    <n v="321"/>
    <n v="268"/>
    <s v="Williams"/>
    <s v="James"/>
    <x v="3"/>
    <n v="1825"/>
    <x v="0"/>
    <x v="1"/>
    <s v="Laborer"/>
    <x v="1"/>
    <x v="1"/>
    <s v="Florida"/>
    <x v="1"/>
    <s v="Y"/>
    <m/>
    <x v="0"/>
    <x v="0"/>
    <m/>
    <x v="1"/>
    <x v="0"/>
  </r>
  <r>
    <n v="21"/>
    <n v="321"/>
    <n v="268"/>
    <s v="Williams"/>
    <s v="Magdalena"/>
    <x v="4"/>
    <n v="1830"/>
    <x v="1"/>
    <x v="1"/>
    <m/>
    <x v="1"/>
    <x v="1"/>
    <s v="Florida"/>
    <x v="0"/>
    <m/>
    <m/>
    <x v="1"/>
    <x v="1"/>
    <m/>
    <x v="0"/>
    <x v="0"/>
  </r>
  <r>
    <n v="22"/>
    <n v="321"/>
    <n v="268"/>
    <s v="Williams"/>
    <s v="Edward"/>
    <x v="13"/>
    <n v="1853"/>
    <x v="0"/>
    <x v="1"/>
    <s v="Laborer"/>
    <x v="1"/>
    <x v="1"/>
    <s v="Florida"/>
    <x v="0"/>
    <m/>
    <m/>
    <x v="1"/>
    <x v="1"/>
    <m/>
    <x v="1"/>
    <x v="0"/>
  </r>
  <r>
    <n v="23"/>
    <n v="321"/>
    <n v="268"/>
    <s v="Williams"/>
    <s v="Joseph"/>
    <x v="14"/>
    <n v="1856"/>
    <x v="0"/>
    <x v="1"/>
    <s v="Laborer"/>
    <x v="1"/>
    <x v="1"/>
    <s v="Florida"/>
    <x v="0"/>
    <m/>
    <m/>
    <x v="0"/>
    <x v="1"/>
    <m/>
    <x v="1"/>
    <x v="0"/>
  </r>
  <r>
    <n v="24"/>
    <n v="321"/>
    <n v="268"/>
    <s v="Williams"/>
    <s v="Louisa"/>
    <x v="26"/>
    <n v="1858"/>
    <x v="1"/>
    <x v="1"/>
    <m/>
    <x v="1"/>
    <x v="1"/>
    <s v="Florida"/>
    <x v="0"/>
    <m/>
    <m/>
    <x v="0"/>
    <x v="0"/>
    <m/>
    <x v="1"/>
    <x v="0"/>
  </r>
  <r>
    <n v="25"/>
    <n v="321"/>
    <n v="268"/>
    <s v="Williams"/>
    <s v="Jacob"/>
    <x v="7"/>
    <n v="1866"/>
    <x v="0"/>
    <x v="1"/>
    <m/>
    <x v="1"/>
    <x v="1"/>
    <s v="Florida"/>
    <x v="0"/>
    <m/>
    <s v="Y"/>
    <x v="0"/>
    <x v="0"/>
    <m/>
    <x v="1"/>
    <x v="0"/>
  </r>
  <r>
    <n v="26"/>
    <n v="322"/>
    <n v="269"/>
    <s v="Philips"/>
    <s v="Albert H"/>
    <x v="0"/>
    <n v="1842"/>
    <x v="0"/>
    <x v="2"/>
    <s v="Laborer"/>
    <x v="1"/>
    <x v="1"/>
    <s v="Florida"/>
    <x v="0"/>
    <m/>
    <m/>
    <x v="0"/>
    <x v="0"/>
    <m/>
    <x v="1"/>
    <x v="0"/>
  </r>
  <r>
    <n v="27"/>
    <n v="322"/>
    <n v="269"/>
    <s v="Clinton"/>
    <s v="Charley"/>
    <x v="44"/>
    <n v="1852"/>
    <x v="0"/>
    <x v="1"/>
    <s v="Laborer"/>
    <x v="1"/>
    <x v="1"/>
    <s v="Florida"/>
    <x v="0"/>
    <m/>
    <m/>
    <x v="0"/>
    <x v="0"/>
    <m/>
    <x v="0"/>
    <x v="0"/>
  </r>
  <r>
    <n v="28"/>
    <n v="323"/>
    <n v="270"/>
    <s v="Small"/>
    <s v="Nathaniel"/>
    <x v="4"/>
    <n v="1830"/>
    <x v="0"/>
    <x v="1"/>
    <s v="Laborer"/>
    <x v="1"/>
    <x v="1"/>
    <s v="Georgia"/>
    <x v="0"/>
    <m/>
    <m/>
    <x v="0"/>
    <x v="1"/>
    <m/>
    <x v="1"/>
    <x v="0"/>
  </r>
  <r>
    <n v="29"/>
    <n v="323"/>
    <n v="270"/>
    <s v="Small"/>
    <s v="Judy"/>
    <x v="33"/>
    <n v="1832"/>
    <x v="1"/>
    <x v="1"/>
    <m/>
    <x v="1"/>
    <x v="1"/>
    <s v="Florida"/>
    <x v="0"/>
    <m/>
    <m/>
    <x v="1"/>
    <x v="1"/>
    <m/>
    <x v="0"/>
    <x v="0"/>
  </r>
  <r>
    <n v="30"/>
    <n v="323"/>
    <n v="270"/>
    <s v="Small"/>
    <s v="Patsey"/>
    <x v="13"/>
    <n v="1853"/>
    <x v="1"/>
    <x v="1"/>
    <s v="Domestic Servant"/>
    <x v="1"/>
    <x v="1"/>
    <s v="Florida"/>
    <x v="0"/>
    <m/>
    <m/>
    <x v="1"/>
    <x v="1"/>
    <m/>
    <x v="1"/>
    <x v="0"/>
  </r>
  <r>
    <n v="31"/>
    <n v="323"/>
    <n v="270"/>
    <s v="Johnson"/>
    <s v="Lewis"/>
    <x v="6"/>
    <n v="1859"/>
    <x v="0"/>
    <x v="1"/>
    <m/>
    <x v="1"/>
    <x v="1"/>
    <s v="Florida"/>
    <x v="0"/>
    <m/>
    <m/>
    <x v="0"/>
    <x v="1"/>
    <m/>
    <x v="1"/>
    <x v="0"/>
  </r>
  <r>
    <n v="32"/>
    <n v="323"/>
    <n v="270"/>
    <s v="Small"/>
    <s v="Martin"/>
    <x v="2"/>
    <m/>
    <x v="0"/>
    <x v="1"/>
    <m/>
    <x v="1"/>
    <x v="1"/>
    <s v="Florida"/>
    <x v="0"/>
    <m/>
    <s v="Y"/>
    <x v="0"/>
    <x v="0"/>
    <m/>
    <x v="1"/>
    <x v="0"/>
  </r>
  <r>
    <n v="33"/>
    <n v="324"/>
    <n v="271"/>
    <s v="Paine"/>
    <s v="Charley"/>
    <x v="5"/>
    <n v="1834"/>
    <x v="0"/>
    <x v="1"/>
    <s v="Laborer"/>
    <x v="1"/>
    <x v="1"/>
    <s v="Florida"/>
    <x v="0"/>
    <m/>
    <m/>
    <x v="0"/>
    <x v="0"/>
    <m/>
    <x v="1"/>
    <x v="0"/>
  </r>
  <r>
    <n v="34"/>
    <n v="324"/>
    <n v="271"/>
    <s v="Paine"/>
    <s v="Patty"/>
    <x v="5"/>
    <n v="1834"/>
    <x v="1"/>
    <x v="1"/>
    <m/>
    <x v="1"/>
    <x v="1"/>
    <s v="Florida"/>
    <x v="0"/>
    <m/>
    <m/>
    <x v="1"/>
    <x v="1"/>
    <m/>
    <x v="0"/>
    <x v="0"/>
  </r>
  <r>
    <n v="35"/>
    <n v="324"/>
    <n v="271"/>
    <s v="Paine"/>
    <s v="Asa"/>
    <x v="22"/>
    <n v="1857"/>
    <x v="0"/>
    <x v="1"/>
    <m/>
    <x v="1"/>
    <x v="1"/>
    <s v="Florida"/>
    <x v="0"/>
    <m/>
    <m/>
    <x v="1"/>
    <x v="1"/>
    <m/>
    <x v="1"/>
    <x v="0"/>
  </r>
  <r>
    <n v="36"/>
    <n v="324"/>
    <n v="271"/>
    <s v="Paine"/>
    <s v="Charles E"/>
    <x v="15"/>
    <n v="1862"/>
    <x v="0"/>
    <x v="1"/>
    <m/>
    <x v="1"/>
    <x v="1"/>
    <s v="Florida"/>
    <x v="0"/>
    <m/>
    <s v="Y"/>
    <x v="0"/>
    <x v="0"/>
    <m/>
    <x v="1"/>
    <x v="0"/>
  </r>
  <r>
    <n v="37"/>
    <n v="324"/>
    <n v="271"/>
    <s v="Paine"/>
    <s v="Frances"/>
    <x v="52"/>
    <n v="1864"/>
    <x v="1"/>
    <x v="1"/>
    <m/>
    <x v="1"/>
    <x v="1"/>
    <s v="Florida"/>
    <x v="0"/>
    <m/>
    <m/>
    <x v="0"/>
    <x v="0"/>
    <m/>
    <x v="1"/>
    <x v="0"/>
  </r>
  <r>
    <n v="38"/>
    <n v="325"/>
    <n v="272"/>
    <s v="Sam"/>
    <s v="Philip"/>
    <x v="45"/>
    <n v="1849"/>
    <x v="0"/>
    <x v="1"/>
    <s v="Laborer"/>
    <x v="1"/>
    <x v="1"/>
    <s v="Florida"/>
    <x v="0"/>
    <m/>
    <m/>
    <x v="0"/>
    <x v="0"/>
    <m/>
    <x v="1"/>
    <x v="0"/>
  </r>
  <r>
    <n v="39"/>
    <n v="325"/>
    <n v="272"/>
    <s v="Sam"/>
    <s v="Lydia A"/>
    <x v="2"/>
    <m/>
    <x v="1"/>
    <x v="1"/>
    <m/>
    <x v="1"/>
    <x v="1"/>
    <s v="Florida"/>
    <x v="0"/>
    <m/>
    <m/>
    <x v="0"/>
    <x v="1"/>
    <m/>
    <x v="0"/>
    <x v="0"/>
  </r>
  <r>
    <n v="40"/>
    <n v="325"/>
    <n v="272"/>
    <s v="Sam"/>
    <s v="Foster"/>
    <x v="29"/>
    <n v="1869"/>
    <x v="0"/>
    <x v="1"/>
    <m/>
    <x v="1"/>
    <x v="1"/>
    <s v="Florida"/>
    <x v="0"/>
    <m/>
    <m/>
    <x v="0"/>
    <x v="0"/>
    <m/>
    <x v="1"/>
    <x v="0"/>
  </r>
  <r>
    <n v="1"/>
    <n v="326"/>
    <n v="273"/>
    <s v="Gibbs"/>
    <s v="Alexander"/>
    <x v="86"/>
    <n v="1770"/>
    <x v="0"/>
    <x v="1"/>
    <s v="Laborer"/>
    <x v="1"/>
    <x v="1"/>
    <s v="Africa"/>
    <x v="0"/>
    <m/>
    <m/>
    <x v="1"/>
    <x v="1"/>
    <m/>
    <x v="0"/>
    <x v="0"/>
  </r>
  <r>
    <n v="2"/>
    <n v="326"/>
    <n v="273"/>
    <s v="Gibbs"/>
    <s v="Affie"/>
    <x v="11"/>
    <n v="1822"/>
    <x v="1"/>
    <x v="1"/>
    <m/>
    <x v="1"/>
    <x v="1"/>
    <s v="Georgia"/>
    <x v="0"/>
    <m/>
    <m/>
    <x v="1"/>
    <x v="1"/>
    <m/>
    <x v="1"/>
    <x v="0"/>
  </r>
  <r>
    <n v="3"/>
    <n v="326"/>
    <n v="273"/>
    <s v="Gibbs"/>
    <s v="Sarah"/>
    <x v="13"/>
    <n v="1853"/>
    <x v="1"/>
    <x v="1"/>
    <s v="Domestic Servant"/>
    <x v="1"/>
    <x v="1"/>
    <s v="Florida"/>
    <x v="0"/>
    <m/>
    <m/>
    <x v="0"/>
    <x v="0"/>
    <m/>
    <x v="1"/>
    <x v="0"/>
  </r>
  <r>
    <n v="4"/>
    <n v="326"/>
    <n v="273"/>
    <s v="Jackson"/>
    <s v="Patty"/>
    <x v="71"/>
    <n v="1810"/>
    <x v="1"/>
    <x v="1"/>
    <m/>
    <x v="1"/>
    <x v="1"/>
    <s v="Florida"/>
    <x v="0"/>
    <m/>
    <m/>
    <x v="1"/>
    <x v="1"/>
    <m/>
    <x v="1"/>
    <x v="0"/>
  </r>
  <r>
    <n v="5"/>
    <n v="327"/>
    <n v="274"/>
    <s v="Hansbury"/>
    <s v="Nelson"/>
    <x v="81"/>
    <n v="1811"/>
    <x v="0"/>
    <x v="2"/>
    <s v="Laborer"/>
    <x v="1"/>
    <x v="1"/>
    <s v="South Carolina"/>
    <x v="0"/>
    <m/>
    <m/>
    <x v="0"/>
    <x v="1"/>
    <m/>
    <x v="0"/>
    <x v="0"/>
  </r>
  <r>
    <n v="6"/>
    <n v="327"/>
    <n v="274"/>
    <s v="Hansbury"/>
    <s v="Sylvia"/>
    <x v="0"/>
    <n v="1842"/>
    <x v="1"/>
    <x v="2"/>
    <m/>
    <x v="1"/>
    <x v="1"/>
    <s v="Florida"/>
    <x v="0"/>
    <m/>
    <m/>
    <x v="0"/>
    <x v="1"/>
    <m/>
    <x v="1"/>
    <x v="0"/>
  </r>
  <r>
    <n v="7"/>
    <n v="327"/>
    <n v="274"/>
    <s v="Hansbury"/>
    <s v="Lydia A"/>
    <x v="2"/>
    <m/>
    <x v="1"/>
    <x v="2"/>
    <s v="Domestic Servant"/>
    <x v="1"/>
    <x v="1"/>
    <s v="Florida"/>
    <x v="0"/>
    <m/>
    <m/>
    <x v="0"/>
    <x v="1"/>
    <m/>
    <x v="1"/>
    <x v="0"/>
  </r>
  <r>
    <n v="8"/>
    <n v="327"/>
    <n v="274"/>
    <s v="Hansbury"/>
    <s v="Berry"/>
    <x v="26"/>
    <n v="1858"/>
    <x v="0"/>
    <x v="2"/>
    <m/>
    <x v="1"/>
    <x v="1"/>
    <s v="Florida"/>
    <x v="0"/>
    <m/>
    <s v="Y"/>
    <x v="0"/>
    <x v="0"/>
    <m/>
    <x v="1"/>
    <x v="0"/>
  </r>
  <r>
    <n v="9"/>
    <n v="327"/>
    <n v="274"/>
    <s v="Hansbury"/>
    <s v="Benjamin"/>
    <x v="12"/>
    <n v="1860"/>
    <x v="0"/>
    <x v="2"/>
    <m/>
    <x v="1"/>
    <x v="1"/>
    <s v="Florida"/>
    <x v="0"/>
    <m/>
    <s v="Y"/>
    <x v="0"/>
    <x v="0"/>
    <m/>
    <x v="1"/>
    <x v="0"/>
  </r>
  <r>
    <n v="10"/>
    <n v="327"/>
    <n v="274"/>
    <s v="Hansbury"/>
    <s v="John"/>
    <x v="2"/>
    <m/>
    <x v="0"/>
    <x v="2"/>
    <m/>
    <x v="1"/>
    <x v="1"/>
    <s v="Florida"/>
    <x v="0"/>
    <m/>
    <m/>
    <x v="0"/>
    <x v="0"/>
    <m/>
    <x v="1"/>
    <x v="0"/>
  </r>
  <r>
    <n v="11"/>
    <n v="328"/>
    <n v="275"/>
    <s v="Horn"/>
    <s v="Sarah"/>
    <x v="70"/>
    <n v="1844"/>
    <x v="1"/>
    <x v="0"/>
    <s v="Keeping House"/>
    <x v="1"/>
    <x v="8"/>
    <s v="Florida"/>
    <x v="0"/>
    <m/>
    <m/>
    <x v="0"/>
    <x v="0"/>
    <m/>
    <x v="1"/>
    <x v="0"/>
  </r>
  <r>
    <n v="12"/>
    <n v="328"/>
    <n v="275"/>
    <s v="Horn"/>
    <s v="Alfred"/>
    <x v="15"/>
    <n v="1862"/>
    <x v="0"/>
    <x v="0"/>
    <m/>
    <x v="1"/>
    <x v="1"/>
    <s v="Florida"/>
    <x v="0"/>
    <m/>
    <m/>
    <x v="0"/>
    <x v="0"/>
    <m/>
    <x v="1"/>
    <x v="0"/>
  </r>
  <r>
    <n v="13"/>
    <n v="328"/>
    <n v="275"/>
    <s v="Horn"/>
    <s v="Sylvena"/>
    <x v="52"/>
    <n v="1864"/>
    <x v="1"/>
    <x v="0"/>
    <m/>
    <x v="1"/>
    <x v="1"/>
    <s v="Florida"/>
    <x v="0"/>
    <m/>
    <m/>
    <x v="0"/>
    <x v="0"/>
    <m/>
    <x v="1"/>
    <x v="0"/>
  </r>
  <r>
    <n v="14"/>
    <n v="328"/>
    <n v="275"/>
    <s v="Horn"/>
    <s v="Charlotte"/>
    <x v="7"/>
    <n v="1866"/>
    <x v="1"/>
    <x v="0"/>
    <m/>
    <x v="1"/>
    <x v="1"/>
    <s v="Florida"/>
    <x v="0"/>
    <m/>
    <m/>
    <x v="0"/>
    <x v="0"/>
    <m/>
    <x v="1"/>
    <x v="0"/>
  </r>
  <r>
    <n v="15"/>
    <n v="328"/>
    <n v="275"/>
    <s v="Horn"/>
    <s v="Wesley H"/>
    <x v="16"/>
    <n v="1869"/>
    <x v="0"/>
    <x v="0"/>
    <m/>
    <x v="1"/>
    <x v="1"/>
    <s v="Florida"/>
    <x v="0"/>
    <m/>
    <m/>
    <x v="0"/>
    <x v="0"/>
    <m/>
    <x v="1"/>
    <x v="0"/>
  </r>
  <r>
    <n v="16"/>
    <n v="329"/>
    <n v="276"/>
    <s v="Chase"/>
    <s v="John H"/>
    <x v="3"/>
    <n v="1825"/>
    <x v="0"/>
    <x v="0"/>
    <s v="Caulker"/>
    <x v="4"/>
    <x v="3"/>
    <s v="Massachusetts"/>
    <x v="0"/>
    <m/>
    <m/>
    <x v="0"/>
    <x v="0"/>
    <m/>
    <x v="0"/>
    <x v="0"/>
  </r>
  <r>
    <n v="17"/>
    <n v="329"/>
    <n v="276"/>
    <s v="Chase"/>
    <s v="Martha A"/>
    <x v="17"/>
    <n v="1835"/>
    <x v="1"/>
    <x v="0"/>
    <m/>
    <x v="1"/>
    <x v="1"/>
    <s v="Georgia"/>
    <x v="0"/>
    <m/>
    <m/>
    <x v="0"/>
    <x v="0"/>
    <m/>
    <x v="1"/>
    <x v="0"/>
  </r>
  <r>
    <n v="18"/>
    <n v="329"/>
    <n v="276"/>
    <s v="Chase"/>
    <s v="John"/>
    <x v="14"/>
    <n v="1856"/>
    <x v="0"/>
    <x v="0"/>
    <s v="Laborer"/>
    <x v="1"/>
    <x v="1"/>
    <s v="Georgia"/>
    <x v="0"/>
    <m/>
    <m/>
    <x v="0"/>
    <x v="0"/>
    <m/>
    <x v="1"/>
    <x v="0"/>
  </r>
  <r>
    <n v="19"/>
    <n v="329"/>
    <n v="276"/>
    <s v="Chase"/>
    <s v="James E"/>
    <x v="12"/>
    <n v="1860"/>
    <x v="0"/>
    <x v="0"/>
    <m/>
    <x v="1"/>
    <x v="1"/>
    <s v="Florida"/>
    <x v="0"/>
    <m/>
    <s v="Y"/>
    <x v="0"/>
    <x v="0"/>
    <m/>
    <x v="1"/>
    <x v="0"/>
  </r>
  <r>
    <n v="20"/>
    <n v="329"/>
    <n v="276"/>
    <s v="Chase"/>
    <s v="Stephen F"/>
    <x v="42"/>
    <n v="1847"/>
    <x v="0"/>
    <x v="0"/>
    <s v="Grocer Clerk"/>
    <x v="1"/>
    <x v="1"/>
    <s v="Maine"/>
    <x v="0"/>
    <m/>
    <m/>
    <x v="0"/>
    <x v="0"/>
    <m/>
    <x v="0"/>
    <x v="0"/>
  </r>
  <r>
    <n v="21"/>
    <n v="330"/>
    <n v="277"/>
    <s v="Spearing"/>
    <s v="Albert O"/>
    <x v="1"/>
    <n v="1848"/>
    <x v="0"/>
    <x v="0"/>
    <s v="Laborer"/>
    <x v="1"/>
    <x v="1"/>
    <s v="Georgia"/>
    <x v="0"/>
    <m/>
    <m/>
    <x v="0"/>
    <x v="0"/>
    <m/>
    <x v="0"/>
    <x v="0"/>
  </r>
  <r>
    <n v="22"/>
    <n v="330"/>
    <n v="277"/>
    <s v="Spearing"/>
    <s v="Adaline"/>
    <x v="44"/>
    <n v="1852"/>
    <x v="1"/>
    <x v="0"/>
    <m/>
    <x v="1"/>
    <x v="1"/>
    <s v="Maine"/>
    <x v="0"/>
    <m/>
    <m/>
    <x v="0"/>
    <x v="0"/>
    <m/>
    <x v="1"/>
    <x v="0"/>
  </r>
  <r>
    <n v="23"/>
    <n v="330"/>
    <n v="277"/>
    <s v="Spearing"/>
    <s v="Ella A"/>
    <x v="59"/>
    <n v="1869"/>
    <x v="1"/>
    <x v="0"/>
    <m/>
    <x v="1"/>
    <x v="1"/>
    <s v="Florida"/>
    <x v="0"/>
    <m/>
    <m/>
    <x v="0"/>
    <x v="0"/>
    <m/>
    <x v="1"/>
    <x v="0"/>
  </r>
  <r>
    <n v="25"/>
    <n v="332"/>
    <n v="278"/>
    <s v="Biniwis"/>
    <s v="Henry"/>
    <x v="34"/>
    <n v="1820"/>
    <x v="0"/>
    <x v="0"/>
    <s v="Laborer"/>
    <x v="12"/>
    <x v="15"/>
    <s v="Prussia"/>
    <x v="1"/>
    <s v="Y"/>
    <m/>
    <x v="0"/>
    <x v="0"/>
    <m/>
    <x v="1"/>
    <x v="0"/>
  </r>
  <r>
    <n v="26"/>
    <n v="332"/>
    <n v="278"/>
    <s v="Biniwis"/>
    <s v="Mary"/>
    <x v="18"/>
    <n v="1836"/>
    <x v="1"/>
    <x v="0"/>
    <m/>
    <x v="1"/>
    <x v="1"/>
    <s v="Alabama"/>
    <x v="0"/>
    <m/>
    <m/>
    <x v="0"/>
    <x v="0"/>
    <m/>
    <x v="0"/>
    <x v="0"/>
  </r>
  <r>
    <n v="27"/>
    <n v="332"/>
    <n v="278"/>
    <s v="Biniwis"/>
    <s v="George W"/>
    <x v="27"/>
    <n v="1863"/>
    <x v="0"/>
    <x v="0"/>
    <m/>
    <x v="1"/>
    <x v="1"/>
    <s v="Florida"/>
    <x v="1"/>
    <m/>
    <m/>
    <x v="0"/>
    <x v="0"/>
    <m/>
    <x v="1"/>
    <x v="0"/>
  </r>
  <r>
    <n v="28"/>
    <n v="332"/>
    <n v="278"/>
    <s v="Biniwis"/>
    <s v="Anna"/>
    <x v="10"/>
    <n v="1867"/>
    <x v="1"/>
    <x v="0"/>
    <m/>
    <x v="1"/>
    <x v="1"/>
    <s v="Florida"/>
    <x v="1"/>
    <m/>
    <m/>
    <x v="0"/>
    <x v="0"/>
    <m/>
    <x v="1"/>
    <x v="0"/>
  </r>
  <r>
    <n v="29"/>
    <n v="332"/>
    <n v="278"/>
    <s v="Biniwis"/>
    <s v="Henry C"/>
    <x v="56"/>
    <n v="1869"/>
    <x v="0"/>
    <x v="0"/>
    <m/>
    <x v="1"/>
    <x v="1"/>
    <s v="Florida"/>
    <x v="1"/>
    <m/>
    <m/>
    <x v="0"/>
    <x v="0"/>
    <m/>
    <x v="1"/>
    <x v="0"/>
  </r>
  <r>
    <n v="30"/>
    <n v="333"/>
    <n v="279"/>
    <s v="Robinson"/>
    <s v="Moses"/>
    <x v="38"/>
    <n v="1840"/>
    <x v="0"/>
    <x v="1"/>
    <s v="Laborer"/>
    <x v="1"/>
    <x v="1"/>
    <s v="Florida"/>
    <x v="0"/>
    <m/>
    <m/>
    <x v="0"/>
    <x v="0"/>
    <m/>
    <x v="1"/>
    <x v="0"/>
  </r>
  <r>
    <n v="31"/>
    <n v="333"/>
    <n v="279"/>
    <s v="Robinson"/>
    <s v="Amelia"/>
    <x v="47"/>
    <n v="1845"/>
    <x v="1"/>
    <x v="1"/>
    <m/>
    <x v="1"/>
    <x v="1"/>
    <s v="Florida"/>
    <x v="0"/>
    <m/>
    <m/>
    <x v="1"/>
    <x v="1"/>
    <m/>
    <x v="0"/>
    <x v="0"/>
  </r>
  <r>
    <n v="32"/>
    <n v="333"/>
    <n v="279"/>
    <s v="Adams"/>
    <s v="Carolina"/>
    <x v="20"/>
    <n v="1814"/>
    <x v="0"/>
    <x v="1"/>
    <s v="Laborer"/>
    <x v="1"/>
    <x v="1"/>
    <s v="Georgia"/>
    <x v="0"/>
    <m/>
    <m/>
    <x v="0"/>
    <x v="1"/>
    <m/>
    <x v="1"/>
    <x v="0"/>
  </r>
  <r>
    <n v="33"/>
    <n v="334"/>
    <n v="280"/>
    <s v="Mcneal"/>
    <s v="David S"/>
    <x v="47"/>
    <n v="1845"/>
    <x v="0"/>
    <x v="0"/>
    <s v="Farmer"/>
    <x v="26"/>
    <x v="0"/>
    <s v="Florida"/>
    <x v="0"/>
    <m/>
    <m/>
    <x v="1"/>
    <x v="1"/>
    <m/>
    <x v="0"/>
    <x v="0"/>
  </r>
  <r>
    <n v="34"/>
    <n v="334"/>
    <n v="280"/>
    <s v="Mcneal"/>
    <s v="Elizabeth"/>
    <x v="11"/>
    <n v="1822"/>
    <x v="1"/>
    <x v="0"/>
    <m/>
    <x v="1"/>
    <x v="1"/>
    <s v="Florida"/>
    <x v="0"/>
    <m/>
    <m/>
    <x v="0"/>
    <x v="0"/>
    <m/>
    <x v="0"/>
    <x v="0"/>
  </r>
  <r>
    <n v="35"/>
    <n v="334"/>
    <n v="280"/>
    <s v="Mcneal"/>
    <s v="Charles W"/>
    <x v="1"/>
    <n v="1848"/>
    <x v="0"/>
    <x v="0"/>
    <s v="Farm Laborer"/>
    <x v="1"/>
    <x v="1"/>
    <s v="Florida"/>
    <x v="0"/>
    <m/>
    <m/>
    <x v="0"/>
    <x v="0"/>
    <m/>
    <x v="1"/>
    <x v="0"/>
  </r>
  <r>
    <n v="36"/>
    <n v="334"/>
    <n v="280"/>
    <s v="Mcneal"/>
    <s v="Alfred C"/>
    <x v="13"/>
    <n v="1853"/>
    <x v="0"/>
    <x v="0"/>
    <s v="Farm Laborer"/>
    <x v="1"/>
    <x v="1"/>
    <s v="Florida"/>
    <x v="0"/>
    <m/>
    <m/>
    <x v="0"/>
    <x v="0"/>
    <m/>
    <x v="0"/>
    <x v="0"/>
  </r>
  <r>
    <n v="37"/>
    <n v="334"/>
    <n v="280"/>
    <s v="Mcneal"/>
    <s v="Ellen"/>
    <x v="43"/>
    <n v="1854"/>
    <x v="1"/>
    <x v="0"/>
    <m/>
    <x v="1"/>
    <x v="1"/>
    <s v="Florida"/>
    <x v="0"/>
    <m/>
    <m/>
    <x v="0"/>
    <x v="0"/>
    <m/>
    <x v="1"/>
    <x v="0"/>
  </r>
  <r>
    <n v="38"/>
    <n v="334"/>
    <n v="280"/>
    <s v="Mcneal"/>
    <s v="William"/>
    <x v="26"/>
    <n v="1858"/>
    <x v="0"/>
    <x v="0"/>
    <m/>
    <x v="1"/>
    <x v="1"/>
    <s v="Florida"/>
    <x v="0"/>
    <m/>
    <s v="Y"/>
    <x v="0"/>
    <x v="0"/>
    <m/>
    <x v="1"/>
    <x v="0"/>
  </r>
  <r>
    <n v="39"/>
    <n v="334"/>
    <n v="280"/>
    <s v="Mcneal"/>
    <s v="Anna"/>
    <x v="12"/>
    <n v="1860"/>
    <x v="1"/>
    <x v="0"/>
    <m/>
    <x v="1"/>
    <x v="1"/>
    <s v="Florida"/>
    <x v="0"/>
    <m/>
    <s v="Y"/>
    <x v="0"/>
    <x v="0"/>
    <m/>
    <x v="1"/>
    <x v="0"/>
  </r>
  <r>
    <n v="40"/>
    <n v="334"/>
    <n v="280"/>
    <s v="Mcneal"/>
    <s v="Alecia"/>
    <x v="15"/>
    <n v="1862"/>
    <x v="1"/>
    <x v="0"/>
    <m/>
    <x v="1"/>
    <x v="1"/>
    <s v="Florida"/>
    <x v="0"/>
    <m/>
    <s v="Y"/>
    <x v="0"/>
    <x v="0"/>
    <m/>
    <x v="1"/>
    <x v="0"/>
  </r>
  <r>
    <n v="1"/>
    <n v="334"/>
    <n v="280"/>
    <s v="Mcneal"/>
    <s v="John B"/>
    <x v="28"/>
    <n v="1865"/>
    <x v="0"/>
    <x v="0"/>
    <m/>
    <x v="1"/>
    <x v="1"/>
    <s v="Florida"/>
    <x v="0"/>
    <m/>
    <m/>
    <x v="0"/>
    <x v="0"/>
    <m/>
    <x v="1"/>
    <x v="0"/>
  </r>
  <r>
    <n v="2"/>
    <n v="335"/>
    <n v="281"/>
    <s v="Johnson"/>
    <s v="William"/>
    <x v="9"/>
    <n v="1846"/>
    <x v="0"/>
    <x v="1"/>
    <s v="Laborer"/>
    <x v="1"/>
    <x v="1"/>
    <s v="Florida"/>
    <x v="0"/>
    <m/>
    <m/>
    <x v="0"/>
    <x v="1"/>
    <m/>
    <x v="1"/>
    <x v="0"/>
  </r>
  <r>
    <n v="3"/>
    <n v="335"/>
    <n v="281"/>
    <s v="Johnson"/>
    <s v="Fannie"/>
    <x v="0"/>
    <n v="1842"/>
    <x v="1"/>
    <x v="1"/>
    <m/>
    <x v="1"/>
    <x v="1"/>
    <s v="Florida"/>
    <x v="0"/>
    <m/>
    <m/>
    <x v="0"/>
    <x v="0"/>
    <m/>
    <x v="1"/>
    <x v="0"/>
  </r>
  <r>
    <n v="4"/>
    <n v="335"/>
    <n v="281"/>
    <s v="Johnson"/>
    <s v="Rodrick"/>
    <x v="54"/>
    <n v="1861"/>
    <x v="0"/>
    <x v="1"/>
    <m/>
    <x v="1"/>
    <x v="1"/>
    <s v="Florida"/>
    <x v="1"/>
    <m/>
    <m/>
    <x v="0"/>
    <x v="0"/>
    <m/>
    <x v="1"/>
    <x v="0"/>
  </r>
  <r>
    <n v="5"/>
    <n v="335"/>
    <n v="281"/>
    <s v="Livingston"/>
    <s v="Eli"/>
    <x v="44"/>
    <n v="1852"/>
    <x v="0"/>
    <x v="1"/>
    <s v="Laborer"/>
    <x v="1"/>
    <x v="1"/>
    <s v="Florida"/>
    <x v="0"/>
    <m/>
    <m/>
    <x v="0"/>
    <x v="0"/>
    <m/>
    <x v="1"/>
    <x v="0"/>
  </r>
  <r>
    <n v="7"/>
    <n v="337"/>
    <n v="282"/>
    <s v="Ford"/>
    <s v="Plenty"/>
    <x v="3"/>
    <n v="1825"/>
    <x v="0"/>
    <x v="1"/>
    <s v="Laborer"/>
    <x v="1"/>
    <x v="1"/>
    <s v="Florida"/>
    <x v="0"/>
    <m/>
    <m/>
    <x v="0"/>
    <x v="0"/>
    <m/>
    <x v="1"/>
    <x v="0"/>
  </r>
  <r>
    <n v="8"/>
    <n v="337"/>
    <n v="282"/>
    <s v="Ford"/>
    <s v="Millie"/>
    <x v="34"/>
    <n v="1820"/>
    <x v="1"/>
    <x v="1"/>
    <m/>
    <x v="1"/>
    <x v="1"/>
    <s v="Florida"/>
    <x v="0"/>
    <s v="Y"/>
    <s v="Y"/>
    <x v="0"/>
    <x v="1"/>
    <m/>
    <x v="1"/>
    <x v="0"/>
  </r>
  <r>
    <n v="9"/>
    <n v="337"/>
    <n v="282"/>
    <s v="Jackson"/>
    <s v="Johnson"/>
    <x v="13"/>
    <n v="1853"/>
    <x v="0"/>
    <x v="1"/>
    <s v="Laborer"/>
    <x v="1"/>
    <x v="1"/>
    <s v="Florida"/>
    <x v="0"/>
    <s v="Y"/>
    <s v="Y"/>
    <x v="0"/>
    <x v="0"/>
    <m/>
    <x v="1"/>
    <x v="0"/>
  </r>
  <r>
    <n v="10"/>
    <n v="337"/>
    <n v="282"/>
    <s v="Jackson"/>
    <s v="Jerry"/>
    <x v="14"/>
    <n v="1856"/>
    <x v="0"/>
    <x v="1"/>
    <m/>
    <x v="1"/>
    <x v="1"/>
    <s v="Florida"/>
    <x v="0"/>
    <m/>
    <s v="Y"/>
    <x v="0"/>
    <x v="0"/>
    <m/>
    <x v="1"/>
    <x v="0"/>
  </r>
  <r>
    <n v="11"/>
    <n v="337"/>
    <n v="282"/>
    <s v="Jackson"/>
    <s v="Sippio"/>
    <x v="6"/>
    <n v="1859"/>
    <x v="0"/>
    <x v="1"/>
    <m/>
    <x v="1"/>
    <x v="1"/>
    <s v="Florida"/>
    <x v="1"/>
    <m/>
    <m/>
    <x v="0"/>
    <x v="0"/>
    <m/>
    <x v="1"/>
    <x v="0"/>
  </r>
  <r>
    <n v="12"/>
    <n v="337"/>
    <n v="282"/>
    <s v="Jackson"/>
    <s v="Alonzo"/>
    <x v="28"/>
    <n v="1865"/>
    <x v="0"/>
    <x v="1"/>
    <m/>
    <x v="1"/>
    <x v="1"/>
    <s v="Florida"/>
    <x v="1"/>
    <m/>
    <m/>
    <x v="0"/>
    <x v="0"/>
    <m/>
    <x v="1"/>
    <x v="0"/>
  </r>
  <r>
    <n v="13"/>
    <n v="337"/>
    <n v="282"/>
    <s v="Jackson"/>
    <s v="Laura"/>
    <x v="28"/>
    <n v="1865"/>
    <x v="1"/>
    <x v="1"/>
    <m/>
    <x v="1"/>
    <x v="1"/>
    <s v="Florida"/>
    <x v="0"/>
    <m/>
    <m/>
    <x v="0"/>
    <x v="0"/>
    <m/>
    <x v="1"/>
    <x v="0"/>
  </r>
  <r>
    <n v="14"/>
    <n v="337"/>
    <n v="282"/>
    <s v="Hansbury"/>
    <s v="Delia"/>
    <x v="14"/>
    <n v="1856"/>
    <x v="1"/>
    <x v="1"/>
    <m/>
    <x v="1"/>
    <x v="1"/>
    <s v="Florida"/>
    <x v="0"/>
    <m/>
    <m/>
    <x v="0"/>
    <x v="0"/>
    <m/>
    <x v="1"/>
    <x v="0"/>
  </r>
  <r>
    <n v="15"/>
    <n v="338"/>
    <n v="283"/>
    <s v="Black"/>
    <s v="John"/>
    <x v="81"/>
    <n v="1811"/>
    <x v="0"/>
    <x v="1"/>
    <s v="Laborer"/>
    <x v="3"/>
    <x v="1"/>
    <s v="Georgia"/>
    <x v="1"/>
    <m/>
    <m/>
    <x v="0"/>
    <x v="0"/>
    <m/>
    <x v="1"/>
    <x v="0"/>
  </r>
  <r>
    <n v="16"/>
    <n v="338"/>
    <n v="283"/>
    <s v="Black"/>
    <s v="Maria"/>
    <x v="4"/>
    <n v="1830"/>
    <x v="1"/>
    <x v="1"/>
    <m/>
    <x v="1"/>
    <x v="1"/>
    <s v="Georgia"/>
    <x v="0"/>
    <s v="Y"/>
    <s v="Y"/>
    <x v="0"/>
    <x v="1"/>
    <m/>
    <x v="1"/>
    <x v="0"/>
  </r>
  <r>
    <n v="17"/>
    <n v="338"/>
    <n v="283"/>
    <s v="Black"/>
    <s v="Moses"/>
    <x v="1"/>
    <n v="1848"/>
    <x v="0"/>
    <x v="1"/>
    <s v="Laborer"/>
    <x v="1"/>
    <x v="1"/>
    <s v="Georgia"/>
    <x v="0"/>
    <s v="Y"/>
    <s v="Y"/>
    <x v="0"/>
    <x v="0"/>
    <m/>
    <x v="1"/>
    <x v="0"/>
  </r>
  <r>
    <n v="18"/>
    <n v="338"/>
    <n v="283"/>
    <s v="Black"/>
    <s v="Leah"/>
    <x v="49"/>
    <n v="1851"/>
    <x v="1"/>
    <x v="1"/>
    <s v="Domestic Servant"/>
    <x v="1"/>
    <x v="1"/>
    <s v="Florida"/>
    <x v="0"/>
    <m/>
    <s v="Y"/>
    <x v="0"/>
    <x v="1"/>
    <m/>
    <x v="1"/>
    <x v="0"/>
  </r>
  <r>
    <n v="19"/>
    <n v="338"/>
    <n v="283"/>
    <s v="Black"/>
    <s v="Amelia"/>
    <x v="43"/>
    <n v="1854"/>
    <x v="1"/>
    <x v="1"/>
    <s v="Domestic Servant"/>
    <x v="1"/>
    <x v="1"/>
    <s v="Florida"/>
    <x v="0"/>
    <m/>
    <s v="Y"/>
    <x v="0"/>
    <x v="0"/>
    <m/>
    <x v="1"/>
    <x v="0"/>
  </r>
  <r>
    <n v="20"/>
    <n v="338"/>
    <n v="283"/>
    <s v="Black"/>
    <s v="Frank"/>
    <x v="26"/>
    <n v="1858"/>
    <x v="0"/>
    <x v="1"/>
    <m/>
    <x v="1"/>
    <x v="1"/>
    <s v="Florida"/>
    <x v="0"/>
    <m/>
    <m/>
    <x v="0"/>
    <x v="0"/>
    <m/>
    <x v="1"/>
    <x v="0"/>
  </r>
  <r>
    <n v="21"/>
    <n v="338"/>
    <n v="283"/>
    <s v="Black"/>
    <s v="Hester"/>
    <x v="12"/>
    <n v="1860"/>
    <x v="1"/>
    <x v="1"/>
    <m/>
    <x v="1"/>
    <x v="1"/>
    <s v="Florida"/>
    <x v="1"/>
    <m/>
    <m/>
    <x v="0"/>
    <x v="0"/>
    <m/>
    <x v="1"/>
    <x v="0"/>
  </r>
  <r>
    <n v="22"/>
    <n v="338"/>
    <n v="283"/>
    <s v="Black"/>
    <s v="Robert"/>
    <x v="27"/>
    <n v="1863"/>
    <x v="0"/>
    <x v="1"/>
    <m/>
    <x v="1"/>
    <x v="1"/>
    <s v="Florida"/>
    <x v="1"/>
    <m/>
    <m/>
    <x v="0"/>
    <x v="0"/>
    <m/>
    <x v="1"/>
    <x v="0"/>
  </r>
  <r>
    <n v="23"/>
    <n v="338"/>
    <n v="283"/>
    <s v="Black"/>
    <s v="Sarah"/>
    <x v="28"/>
    <n v="1865"/>
    <x v="1"/>
    <x v="1"/>
    <m/>
    <x v="1"/>
    <x v="1"/>
    <s v="Florida"/>
    <x v="0"/>
    <m/>
    <m/>
    <x v="0"/>
    <x v="0"/>
    <m/>
    <x v="1"/>
    <x v="0"/>
  </r>
  <r>
    <n v="24"/>
    <n v="338"/>
    <n v="283"/>
    <s v="Black"/>
    <s v="Mary"/>
    <x v="10"/>
    <n v="1867"/>
    <x v="1"/>
    <x v="1"/>
    <m/>
    <x v="1"/>
    <x v="1"/>
    <s v="Florida"/>
    <x v="0"/>
    <m/>
    <m/>
    <x v="0"/>
    <x v="0"/>
    <m/>
    <x v="1"/>
    <x v="0"/>
  </r>
  <r>
    <n v="25"/>
    <n v="338"/>
    <n v="283"/>
    <s v="Black"/>
    <s v="Thomas"/>
    <x v="59"/>
    <n v="1869"/>
    <x v="0"/>
    <x v="1"/>
    <m/>
    <x v="1"/>
    <x v="1"/>
    <s v="Florida"/>
    <x v="0"/>
    <m/>
    <m/>
    <x v="0"/>
    <x v="0"/>
    <m/>
    <x v="1"/>
    <x v="0"/>
  </r>
  <r>
    <n v="26"/>
    <n v="339"/>
    <n v="284"/>
    <s v="Hall"/>
    <s v="Richard D"/>
    <x v="55"/>
    <n v="1829"/>
    <x v="0"/>
    <x v="0"/>
    <s v="Farmer"/>
    <x v="0"/>
    <x v="5"/>
    <s v="Georgia"/>
    <x v="0"/>
    <m/>
    <m/>
    <x v="0"/>
    <x v="0"/>
    <m/>
    <x v="1"/>
    <x v="0"/>
  </r>
  <r>
    <n v="27"/>
    <n v="339"/>
    <n v="284"/>
    <s v="Hall"/>
    <s v="Sarah A"/>
    <x v="17"/>
    <n v="1835"/>
    <x v="1"/>
    <x v="0"/>
    <m/>
    <x v="1"/>
    <x v="1"/>
    <s v="Georgia"/>
    <x v="0"/>
    <m/>
    <m/>
    <x v="0"/>
    <x v="1"/>
    <m/>
    <x v="1"/>
    <x v="0"/>
  </r>
  <r>
    <n v="28"/>
    <n v="339"/>
    <n v="284"/>
    <s v="Hall"/>
    <s v="William H"/>
    <x v="43"/>
    <n v="1854"/>
    <x v="0"/>
    <x v="0"/>
    <s v="Farm Laborer"/>
    <x v="1"/>
    <x v="1"/>
    <s v="Georgia"/>
    <x v="0"/>
    <m/>
    <m/>
    <x v="0"/>
    <x v="0"/>
    <m/>
    <x v="1"/>
    <x v="0"/>
  </r>
  <r>
    <n v="29"/>
    <n v="339"/>
    <n v="284"/>
    <s v="Hall"/>
    <s v="Mary R"/>
    <x v="14"/>
    <n v="1856"/>
    <x v="1"/>
    <x v="0"/>
    <m/>
    <x v="1"/>
    <x v="1"/>
    <s v="Georgia"/>
    <x v="0"/>
    <m/>
    <m/>
    <x v="0"/>
    <x v="0"/>
    <m/>
    <x v="1"/>
    <x v="0"/>
  </r>
  <r>
    <n v="30"/>
    <n v="339"/>
    <n v="284"/>
    <s v="Hall"/>
    <s v="Georgia L"/>
    <x v="26"/>
    <n v="1858"/>
    <x v="1"/>
    <x v="0"/>
    <m/>
    <x v="1"/>
    <x v="1"/>
    <s v="Georgia"/>
    <x v="0"/>
    <m/>
    <m/>
    <x v="0"/>
    <x v="0"/>
    <m/>
    <x v="1"/>
    <x v="0"/>
  </r>
  <r>
    <n v="31"/>
    <n v="339"/>
    <n v="284"/>
    <s v="Hall"/>
    <s v="Richard D"/>
    <x v="12"/>
    <n v="1860"/>
    <x v="0"/>
    <x v="0"/>
    <m/>
    <x v="1"/>
    <x v="1"/>
    <s v="Florida"/>
    <x v="0"/>
    <s v="Y"/>
    <m/>
    <x v="0"/>
    <x v="0"/>
    <m/>
    <x v="1"/>
    <x v="0"/>
  </r>
  <r>
    <n v="32"/>
    <n v="339"/>
    <n v="284"/>
    <s v="Hall"/>
    <s v="Oscar G"/>
    <x v="52"/>
    <n v="1864"/>
    <x v="0"/>
    <x v="0"/>
    <m/>
    <x v="1"/>
    <x v="1"/>
    <s v="Florida"/>
    <x v="0"/>
    <s v="Y"/>
    <m/>
    <x v="0"/>
    <x v="0"/>
    <m/>
    <x v="1"/>
    <x v="0"/>
  </r>
  <r>
    <n v="33"/>
    <n v="339"/>
    <n v="284"/>
    <s v="Hall"/>
    <s v="Mary J"/>
    <x v="7"/>
    <n v="1866"/>
    <x v="1"/>
    <x v="0"/>
    <m/>
    <x v="1"/>
    <x v="1"/>
    <s v="Florida"/>
    <x v="0"/>
    <m/>
    <m/>
    <x v="0"/>
    <x v="0"/>
    <m/>
    <x v="1"/>
    <x v="0"/>
  </r>
  <r>
    <n v="34"/>
    <n v="339"/>
    <n v="284"/>
    <s v="Hall"/>
    <s v="Susan E"/>
    <x v="8"/>
    <n v="1868"/>
    <x v="1"/>
    <x v="0"/>
    <m/>
    <x v="1"/>
    <x v="1"/>
    <s v="Florida"/>
    <x v="0"/>
    <m/>
    <m/>
    <x v="0"/>
    <x v="0"/>
    <m/>
    <x v="1"/>
    <x v="0"/>
  </r>
  <r>
    <n v="35"/>
    <n v="340"/>
    <n v="285"/>
    <s v="Wright"/>
    <s v="Isadore"/>
    <x v="73"/>
    <n v="1800"/>
    <x v="0"/>
    <x v="1"/>
    <s v="Farmer"/>
    <x v="0"/>
    <x v="9"/>
    <s v="Florida"/>
    <x v="0"/>
    <m/>
    <m/>
    <x v="0"/>
    <x v="0"/>
    <m/>
    <x v="1"/>
    <x v="0"/>
  </r>
  <r>
    <n v="36"/>
    <n v="340"/>
    <n v="285"/>
    <s v="Wright"/>
    <s v="Sophie"/>
    <x v="71"/>
    <n v="1810"/>
    <x v="1"/>
    <x v="1"/>
    <m/>
    <x v="1"/>
    <x v="1"/>
    <s v="Florida"/>
    <x v="0"/>
    <m/>
    <s v="Y"/>
    <x v="1"/>
    <x v="1"/>
    <m/>
    <x v="1"/>
    <x v="0"/>
  </r>
  <r>
    <n v="37"/>
    <n v="340"/>
    <n v="285"/>
    <s v="Wright"/>
    <s v="John"/>
    <x v="22"/>
    <n v="1857"/>
    <x v="0"/>
    <x v="1"/>
    <m/>
    <x v="1"/>
    <x v="1"/>
    <s v="Florida"/>
    <x v="0"/>
    <m/>
    <s v="Y"/>
    <x v="1"/>
    <x v="0"/>
    <m/>
    <x v="1"/>
    <x v="0"/>
  </r>
  <r>
    <n v="38"/>
    <n v="340"/>
    <n v="285"/>
    <s v="Wright"/>
    <s v="Isadore"/>
    <x v="23"/>
    <n v="1855"/>
    <x v="0"/>
    <x v="1"/>
    <s v="Farm Laborer"/>
    <x v="1"/>
    <x v="1"/>
    <s v="Florida"/>
    <x v="0"/>
    <s v="Y"/>
    <m/>
    <x v="0"/>
    <x v="0"/>
    <m/>
    <x v="1"/>
    <x v="0"/>
  </r>
  <r>
    <n v="39"/>
    <n v="340"/>
    <n v="285"/>
    <s v="Frances"/>
    <s v="Charles"/>
    <x v="10"/>
    <n v="1867"/>
    <x v="0"/>
    <x v="1"/>
    <m/>
    <x v="1"/>
    <x v="1"/>
    <s v="Florida"/>
    <x v="0"/>
    <m/>
    <m/>
    <x v="0"/>
    <x v="0"/>
    <m/>
    <x v="1"/>
    <x v="0"/>
  </r>
  <r>
    <n v="1"/>
    <n v="342"/>
    <n v="286"/>
    <s v="Sweet"/>
    <s v="Isaac"/>
    <x v="72"/>
    <n v="1819"/>
    <x v="0"/>
    <x v="1"/>
    <s v="Laborer"/>
    <x v="1"/>
    <x v="1"/>
    <s v="South Carolina"/>
    <x v="0"/>
    <s v="Y"/>
    <s v="Y"/>
    <x v="0"/>
    <x v="1"/>
    <m/>
    <x v="1"/>
    <x v="0"/>
  </r>
  <r>
    <n v="2"/>
    <n v="342"/>
    <n v="286"/>
    <s v="Sweet"/>
    <s v="Fannie"/>
    <x v="47"/>
    <n v="1845"/>
    <x v="1"/>
    <x v="1"/>
    <m/>
    <x v="1"/>
    <x v="1"/>
    <s v="Florida"/>
    <x v="0"/>
    <s v="Y"/>
    <s v="Y"/>
    <x v="0"/>
    <x v="0"/>
    <m/>
    <x v="1"/>
    <x v="0"/>
  </r>
  <r>
    <n v="3"/>
    <n v="342"/>
    <n v="286"/>
    <s v="Sweet"/>
    <s v="Eddie"/>
    <x v="7"/>
    <n v="1866"/>
    <x v="0"/>
    <x v="1"/>
    <m/>
    <x v="1"/>
    <x v="1"/>
    <s v="Florida"/>
    <x v="0"/>
    <m/>
    <m/>
    <x v="0"/>
    <x v="0"/>
    <m/>
    <x v="1"/>
    <x v="0"/>
  </r>
  <r>
    <n v="4"/>
    <n v="343"/>
    <n v="287"/>
    <s v="Sargent"/>
    <s v="Alexander"/>
    <x v="42"/>
    <n v="1847"/>
    <x v="0"/>
    <x v="2"/>
    <s v="Laborer"/>
    <x v="1"/>
    <x v="1"/>
    <s v="Florida"/>
    <x v="0"/>
    <m/>
    <s v="Y"/>
    <x v="0"/>
    <x v="1"/>
    <m/>
    <x v="1"/>
    <x v="0"/>
  </r>
  <r>
    <n v="5"/>
    <n v="343"/>
    <n v="287"/>
    <s v="Sargent"/>
    <s v="Elizabeth"/>
    <x v="1"/>
    <n v="1848"/>
    <x v="1"/>
    <x v="2"/>
    <m/>
    <x v="1"/>
    <x v="1"/>
    <s v="Florida"/>
    <x v="0"/>
    <m/>
    <m/>
    <x v="0"/>
    <x v="0"/>
    <m/>
    <x v="1"/>
    <x v="0"/>
  </r>
  <r>
    <n v="6"/>
    <n v="344"/>
    <n v="288"/>
    <s v="Brown"/>
    <s v="Freeman"/>
    <x v="38"/>
    <n v="1840"/>
    <x v="0"/>
    <x v="1"/>
    <s v="Laborer"/>
    <x v="1"/>
    <x v="1"/>
    <s v="Florida"/>
    <x v="0"/>
    <s v="Y"/>
    <s v="Y"/>
    <x v="0"/>
    <x v="1"/>
    <m/>
    <x v="1"/>
    <x v="0"/>
  </r>
  <r>
    <n v="7"/>
    <n v="344"/>
    <n v="288"/>
    <s v="Brown"/>
    <s v="Millie"/>
    <x v="50"/>
    <n v="1843"/>
    <x v="1"/>
    <x v="1"/>
    <m/>
    <x v="1"/>
    <x v="1"/>
    <s v="Florida"/>
    <x v="0"/>
    <s v="Y"/>
    <s v="Y"/>
    <x v="0"/>
    <x v="0"/>
    <m/>
    <x v="1"/>
    <x v="0"/>
  </r>
  <r>
    <n v="8"/>
    <n v="344"/>
    <n v="288"/>
    <s v="Brown"/>
    <s v="Eliza"/>
    <x v="44"/>
    <n v="1852"/>
    <x v="1"/>
    <x v="1"/>
    <s v="Domestic Servant"/>
    <x v="1"/>
    <x v="1"/>
    <s v="Florida"/>
    <x v="0"/>
    <m/>
    <s v="Y"/>
    <x v="0"/>
    <x v="0"/>
    <m/>
    <x v="1"/>
    <x v="0"/>
  </r>
  <r>
    <n v="9"/>
    <n v="344"/>
    <n v="288"/>
    <s v="Brown"/>
    <s v="Rebecca"/>
    <x v="14"/>
    <n v="1856"/>
    <x v="1"/>
    <x v="1"/>
    <s v="Domestic Servant"/>
    <x v="1"/>
    <x v="1"/>
    <s v="Florida"/>
    <x v="0"/>
    <m/>
    <m/>
    <x v="0"/>
    <x v="0"/>
    <m/>
    <x v="1"/>
    <x v="0"/>
  </r>
  <r>
    <n v="10"/>
    <n v="344"/>
    <n v="288"/>
    <s v="Brown"/>
    <s v="Sarah"/>
    <x v="26"/>
    <n v="1858"/>
    <x v="1"/>
    <x v="1"/>
    <m/>
    <x v="1"/>
    <x v="1"/>
    <s v="Florida"/>
    <x v="0"/>
    <m/>
    <m/>
    <x v="0"/>
    <x v="0"/>
    <m/>
    <x v="1"/>
    <x v="0"/>
  </r>
  <r>
    <n v="11"/>
    <n v="344"/>
    <n v="288"/>
    <s v="Brown"/>
    <s v="Prince"/>
    <x v="12"/>
    <n v="1860"/>
    <x v="0"/>
    <x v="1"/>
    <m/>
    <x v="1"/>
    <x v="1"/>
    <s v="Florida"/>
    <x v="0"/>
    <m/>
    <m/>
    <x v="0"/>
    <x v="0"/>
    <m/>
    <x v="1"/>
    <x v="0"/>
  </r>
  <r>
    <n v="12"/>
    <n v="344"/>
    <n v="288"/>
    <s v="Brown"/>
    <s v="Frank"/>
    <x v="15"/>
    <n v="1862"/>
    <x v="0"/>
    <x v="1"/>
    <m/>
    <x v="1"/>
    <x v="1"/>
    <s v="Florida"/>
    <x v="0"/>
    <m/>
    <m/>
    <x v="0"/>
    <x v="0"/>
    <m/>
    <x v="1"/>
    <x v="0"/>
  </r>
  <r>
    <n v="13"/>
    <n v="344"/>
    <n v="288"/>
    <s v="Brown"/>
    <s v="Emeline"/>
    <x v="52"/>
    <n v="1864"/>
    <x v="1"/>
    <x v="1"/>
    <m/>
    <x v="1"/>
    <x v="1"/>
    <s v="Florida"/>
    <x v="0"/>
    <m/>
    <m/>
    <x v="0"/>
    <x v="0"/>
    <m/>
    <x v="1"/>
    <x v="0"/>
  </r>
  <r>
    <n v="14"/>
    <n v="344"/>
    <n v="288"/>
    <s v="Brown"/>
    <s v="Labour"/>
    <x v="8"/>
    <n v="1868"/>
    <x v="0"/>
    <x v="1"/>
    <m/>
    <x v="1"/>
    <x v="1"/>
    <s v="Florida"/>
    <x v="0"/>
    <m/>
    <m/>
    <x v="0"/>
    <x v="0"/>
    <m/>
    <x v="1"/>
    <x v="0"/>
  </r>
  <r>
    <n v="15"/>
    <n v="345"/>
    <n v="289"/>
    <s v="Mattox"/>
    <s v="Frederick"/>
    <x v="47"/>
    <n v="1845"/>
    <x v="0"/>
    <x v="1"/>
    <s v="Laborer"/>
    <x v="1"/>
    <x v="1"/>
    <s v="Florida"/>
    <x v="0"/>
    <m/>
    <s v="Y"/>
    <x v="0"/>
    <x v="1"/>
    <m/>
    <x v="1"/>
    <x v="0"/>
  </r>
  <r>
    <n v="16"/>
    <n v="345"/>
    <n v="289"/>
    <s v="Mattox"/>
    <s v="Anna"/>
    <x v="13"/>
    <n v="1853"/>
    <x v="1"/>
    <x v="1"/>
    <m/>
    <x v="1"/>
    <x v="1"/>
    <s v="South Carolina"/>
    <x v="0"/>
    <m/>
    <s v="Y"/>
    <x v="0"/>
    <x v="0"/>
    <m/>
    <x v="1"/>
    <x v="0"/>
  </r>
  <r>
    <n v="17"/>
    <n v="345"/>
    <n v="289"/>
    <s v="Mattox"/>
    <s v="Frederick"/>
    <x v="26"/>
    <n v="1858"/>
    <x v="0"/>
    <x v="1"/>
    <m/>
    <x v="1"/>
    <x v="1"/>
    <s v="Georgia"/>
    <x v="1"/>
    <m/>
    <m/>
    <x v="0"/>
    <x v="0"/>
    <m/>
    <x v="1"/>
    <x v="0"/>
  </r>
  <r>
    <n v="18"/>
    <n v="345"/>
    <n v="289"/>
    <s v="Mattox"/>
    <s v="Hester"/>
    <x v="12"/>
    <n v="1860"/>
    <x v="1"/>
    <x v="1"/>
    <m/>
    <x v="1"/>
    <x v="1"/>
    <s v="Georgia"/>
    <x v="1"/>
    <m/>
    <m/>
    <x v="0"/>
    <x v="0"/>
    <m/>
    <x v="1"/>
    <x v="0"/>
  </r>
  <r>
    <n v="19"/>
    <n v="345"/>
    <n v="289"/>
    <s v="Mattox"/>
    <s v="Alfa"/>
    <x v="15"/>
    <n v="1862"/>
    <x v="1"/>
    <x v="1"/>
    <m/>
    <x v="1"/>
    <x v="1"/>
    <s v="Georgia"/>
    <x v="0"/>
    <m/>
    <m/>
    <x v="0"/>
    <x v="0"/>
    <m/>
    <x v="1"/>
    <x v="0"/>
  </r>
  <r>
    <n v="20"/>
    <n v="345"/>
    <n v="289"/>
    <s v="Mattox"/>
    <s v="Johnson"/>
    <x v="2"/>
    <m/>
    <x v="0"/>
    <x v="1"/>
    <m/>
    <x v="1"/>
    <x v="1"/>
    <s v="Florida"/>
    <x v="0"/>
    <m/>
    <m/>
    <x v="0"/>
    <x v="0"/>
    <m/>
    <x v="1"/>
    <x v="0"/>
  </r>
  <r>
    <n v="21"/>
    <n v="346"/>
    <n v="290"/>
    <s v="Johnson"/>
    <s v="John"/>
    <x v="3"/>
    <n v="1825"/>
    <x v="0"/>
    <x v="2"/>
    <s v="Laborer"/>
    <x v="1"/>
    <x v="1"/>
    <s v="Georgia"/>
    <x v="0"/>
    <s v="Y"/>
    <s v="Y"/>
    <x v="0"/>
    <x v="1"/>
    <m/>
    <x v="1"/>
    <x v="0"/>
  </r>
  <r>
    <n v="22"/>
    <n v="346"/>
    <n v="290"/>
    <s v="Johnson"/>
    <s v="Rosa"/>
    <x v="4"/>
    <n v="1830"/>
    <x v="1"/>
    <x v="2"/>
    <m/>
    <x v="1"/>
    <x v="1"/>
    <s v="South Carolina"/>
    <x v="0"/>
    <m/>
    <s v="Y"/>
    <x v="0"/>
    <x v="0"/>
    <m/>
    <x v="1"/>
    <x v="0"/>
  </r>
  <r>
    <n v="23"/>
    <n v="346"/>
    <n v="290"/>
    <s v="Johnson"/>
    <s v="Florida"/>
    <x v="23"/>
    <n v="1855"/>
    <x v="1"/>
    <x v="2"/>
    <s v="Domestic Servant"/>
    <x v="1"/>
    <x v="1"/>
    <s v="Florida"/>
    <x v="0"/>
    <m/>
    <m/>
    <x v="0"/>
    <x v="0"/>
    <m/>
    <x v="1"/>
    <x v="0"/>
  </r>
  <r>
    <n v="24"/>
    <n v="346"/>
    <n v="290"/>
    <s v="Johnson"/>
    <s v="Beauregard"/>
    <x v="6"/>
    <n v="1859"/>
    <x v="0"/>
    <x v="2"/>
    <m/>
    <x v="1"/>
    <x v="1"/>
    <s v="Florida"/>
    <x v="1"/>
    <m/>
    <m/>
    <x v="0"/>
    <x v="0"/>
    <m/>
    <x v="1"/>
    <x v="0"/>
  </r>
  <r>
    <n v="25"/>
    <n v="347"/>
    <n v="291"/>
    <s v="Paine"/>
    <s v="Jackson"/>
    <x v="50"/>
    <n v="1843"/>
    <x v="0"/>
    <x v="1"/>
    <s v="Laborer"/>
    <x v="1"/>
    <x v="1"/>
    <s v="Florida"/>
    <x v="0"/>
    <m/>
    <s v="Y"/>
    <x v="0"/>
    <x v="1"/>
    <m/>
    <x v="1"/>
    <x v="0"/>
  </r>
  <r>
    <n v="26"/>
    <n v="347"/>
    <n v="291"/>
    <s v="Paine"/>
    <s v="Leah"/>
    <x v="44"/>
    <n v="1852"/>
    <x v="1"/>
    <x v="1"/>
    <m/>
    <x v="1"/>
    <x v="1"/>
    <s v="Florida"/>
    <x v="0"/>
    <m/>
    <m/>
    <x v="0"/>
    <x v="0"/>
    <m/>
    <x v="1"/>
    <x v="0"/>
  </r>
  <r>
    <n v="31"/>
    <n v="348"/>
    <n v="293"/>
    <s v="Johnson"/>
    <s v="Mary"/>
    <x v="4"/>
    <n v="1830"/>
    <x v="1"/>
    <x v="1"/>
    <s v="Keeping House"/>
    <x v="1"/>
    <x v="1"/>
    <s v="Florida"/>
    <x v="0"/>
    <m/>
    <m/>
    <x v="0"/>
    <x v="0"/>
    <m/>
    <x v="1"/>
    <x v="0"/>
  </r>
  <r>
    <n v="32"/>
    <n v="348"/>
    <n v="293"/>
    <s v="Johnson"/>
    <s v="Joseph"/>
    <x v="44"/>
    <n v="1852"/>
    <x v="0"/>
    <x v="1"/>
    <s v="Laborer"/>
    <x v="1"/>
    <x v="1"/>
    <s v="Florida"/>
    <x v="0"/>
    <s v="Y"/>
    <s v="Y"/>
    <x v="0"/>
    <x v="0"/>
    <m/>
    <x v="1"/>
    <x v="0"/>
  </r>
  <r>
    <n v="33"/>
    <n v="348"/>
    <n v="293"/>
    <s v="Johnson"/>
    <s v="Levenia"/>
    <x v="43"/>
    <n v="1854"/>
    <x v="1"/>
    <x v="1"/>
    <s v="Domestic Servant"/>
    <x v="1"/>
    <x v="1"/>
    <s v="Florida"/>
    <x v="0"/>
    <m/>
    <m/>
    <x v="0"/>
    <x v="0"/>
    <m/>
    <x v="1"/>
    <x v="0"/>
  </r>
  <r>
    <n v="34"/>
    <n v="348"/>
    <n v="293"/>
    <s v="Johnson"/>
    <s v="Biner"/>
    <x v="14"/>
    <n v="1856"/>
    <x v="1"/>
    <x v="1"/>
    <m/>
    <x v="1"/>
    <x v="1"/>
    <s v="Florida"/>
    <x v="0"/>
    <m/>
    <m/>
    <x v="0"/>
    <x v="0"/>
    <m/>
    <x v="1"/>
    <x v="0"/>
  </r>
  <r>
    <n v="35"/>
    <n v="348"/>
    <n v="293"/>
    <s v="Johnson"/>
    <s v="Daniel"/>
    <x v="2"/>
    <m/>
    <x v="0"/>
    <x v="1"/>
    <m/>
    <x v="1"/>
    <x v="1"/>
    <s v="Florida"/>
    <x v="1"/>
    <m/>
    <m/>
    <x v="0"/>
    <x v="0"/>
    <m/>
    <x v="1"/>
    <x v="0"/>
  </r>
  <r>
    <n v="36"/>
    <n v="348"/>
    <n v="293"/>
    <s v="Johnson"/>
    <s v="Christina"/>
    <x v="52"/>
    <n v="1864"/>
    <x v="1"/>
    <x v="1"/>
    <m/>
    <x v="1"/>
    <x v="1"/>
    <s v="Florida"/>
    <x v="0"/>
    <m/>
    <m/>
    <x v="0"/>
    <x v="0"/>
    <m/>
    <x v="1"/>
    <x v="0"/>
  </r>
  <r>
    <n v="37"/>
    <n v="348"/>
    <n v="293"/>
    <s v="Hula"/>
    <s v="Rebecca"/>
    <x v="2"/>
    <m/>
    <x v="1"/>
    <x v="1"/>
    <s v="Domestic Servant"/>
    <x v="1"/>
    <x v="1"/>
    <s v="Florida"/>
    <x v="0"/>
    <s v="Y"/>
    <s v="Y"/>
    <x v="0"/>
    <x v="0"/>
    <m/>
    <x v="1"/>
    <x v="0"/>
  </r>
  <r>
    <n v="38"/>
    <n v="348"/>
    <n v="293"/>
    <s v="Hula"/>
    <s v="Louisa"/>
    <x v="1"/>
    <n v="1848"/>
    <x v="1"/>
    <x v="1"/>
    <s v="Domestic Servant"/>
    <x v="1"/>
    <x v="1"/>
    <s v="Florida"/>
    <x v="0"/>
    <s v="Y"/>
    <s v="Y"/>
    <x v="0"/>
    <x v="0"/>
    <m/>
    <x v="1"/>
    <x v="0"/>
  </r>
  <r>
    <n v="39"/>
    <n v="348"/>
    <n v="293"/>
    <s v="Hula"/>
    <s v="Moody"/>
    <x v="14"/>
    <n v="1856"/>
    <x v="0"/>
    <x v="1"/>
    <m/>
    <x v="1"/>
    <x v="1"/>
    <s v="Florida"/>
    <x v="0"/>
    <m/>
    <m/>
    <x v="0"/>
    <x v="0"/>
    <m/>
    <x v="1"/>
    <x v="0"/>
  </r>
  <r>
    <n v="40"/>
    <n v="348"/>
    <n v="293"/>
    <s v="Hula"/>
    <s v="Henry"/>
    <x v="6"/>
    <n v="1859"/>
    <x v="0"/>
    <x v="1"/>
    <m/>
    <x v="1"/>
    <x v="1"/>
    <s v="Florida"/>
    <x v="1"/>
    <m/>
    <m/>
    <x v="0"/>
    <x v="0"/>
    <m/>
    <x v="1"/>
    <x v="0"/>
  </r>
  <r>
    <n v="28"/>
    <n v="349"/>
    <n v="292"/>
    <s v="Wallis"/>
    <s v="Henry W"/>
    <x v="50"/>
    <n v="1843"/>
    <x v="0"/>
    <x v="0"/>
    <s v="Carpenter"/>
    <x v="1"/>
    <x v="5"/>
    <s v="New York"/>
    <x v="0"/>
    <m/>
    <m/>
    <x v="0"/>
    <x v="0"/>
    <m/>
    <x v="1"/>
    <x v="0"/>
  </r>
  <r>
    <n v="29"/>
    <n v="349"/>
    <n v="292"/>
    <s v="Wallis"/>
    <s v="Henrietta"/>
    <x v="42"/>
    <n v="1847"/>
    <x v="1"/>
    <x v="0"/>
    <m/>
    <x v="1"/>
    <x v="1"/>
    <s v="Florida"/>
    <x v="0"/>
    <m/>
    <m/>
    <x v="0"/>
    <x v="1"/>
    <m/>
    <x v="1"/>
    <x v="0"/>
  </r>
  <r>
    <n v="30"/>
    <n v="349"/>
    <n v="292"/>
    <s v="Wallis"/>
    <s v="Charlie"/>
    <x v="27"/>
    <n v="1863"/>
    <x v="0"/>
    <x v="0"/>
    <m/>
    <x v="1"/>
    <x v="1"/>
    <s v="Florida"/>
    <x v="0"/>
    <m/>
    <m/>
    <x v="0"/>
    <x v="0"/>
    <m/>
    <x v="1"/>
    <x v="0"/>
  </r>
  <r>
    <n v="1"/>
    <n v="351"/>
    <n v="294"/>
    <s v="Thomas"/>
    <s v="Forchin"/>
    <x v="30"/>
    <n v="1841"/>
    <x v="0"/>
    <x v="1"/>
    <s v="Laborer"/>
    <x v="1"/>
    <x v="1"/>
    <s v="Florida"/>
    <x v="0"/>
    <s v="Y"/>
    <s v="Y"/>
    <x v="0"/>
    <x v="1"/>
    <m/>
    <x v="1"/>
    <x v="0"/>
  </r>
  <r>
    <n v="2"/>
    <n v="351"/>
    <n v="294"/>
    <s v="Thomas"/>
    <s v="Rachel"/>
    <x v="38"/>
    <n v="1840"/>
    <x v="1"/>
    <x v="1"/>
    <m/>
    <x v="1"/>
    <x v="1"/>
    <s v="Florida"/>
    <x v="0"/>
    <s v="Y"/>
    <s v="Y"/>
    <x v="0"/>
    <x v="0"/>
    <m/>
    <x v="1"/>
    <x v="0"/>
  </r>
  <r>
    <n v="3"/>
    <n v="351"/>
    <n v="294"/>
    <s v="Thomas"/>
    <s v="Jesse"/>
    <x v="19"/>
    <n v="1869"/>
    <x v="0"/>
    <x v="1"/>
    <m/>
    <x v="1"/>
    <x v="1"/>
    <s v="Florida"/>
    <x v="0"/>
    <m/>
    <m/>
    <x v="0"/>
    <x v="0"/>
    <m/>
    <x v="1"/>
    <x v="0"/>
  </r>
  <r>
    <n v="4"/>
    <n v="351"/>
    <n v="294"/>
    <s v="Dairy"/>
    <s v="Cornelius"/>
    <x v="22"/>
    <n v="1857"/>
    <x v="0"/>
    <x v="1"/>
    <m/>
    <x v="1"/>
    <x v="1"/>
    <s v="Florida"/>
    <x v="1"/>
    <m/>
    <m/>
    <x v="0"/>
    <x v="0"/>
    <m/>
    <x v="1"/>
    <x v="0"/>
  </r>
  <r>
    <n v="5"/>
    <n v="351"/>
    <n v="294"/>
    <s v="Dairy"/>
    <s v="Simon"/>
    <x v="6"/>
    <n v="1859"/>
    <x v="0"/>
    <x v="1"/>
    <m/>
    <x v="1"/>
    <x v="1"/>
    <s v="Florida"/>
    <x v="1"/>
    <m/>
    <m/>
    <x v="0"/>
    <x v="0"/>
    <m/>
    <x v="1"/>
    <x v="0"/>
  </r>
  <r>
    <n v="6"/>
    <n v="351"/>
    <n v="294"/>
    <s v="Dairy"/>
    <s v="Joseph"/>
    <x v="27"/>
    <n v="1863"/>
    <x v="0"/>
    <x v="1"/>
    <m/>
    <x v="1"/>
    <x v="1"/>
    <s v="Florida"/>
    <x v="0"/>
    <m/>
    <m/>
    <x v="0"/>
    <x v="0"/>
    <m/>
    <x v="1"/>
    <x v="0"/>
  </r>
  <r>
    <n v="7"/>
    <n v="352"/>
    <n v="295"/>
    <s v="Calhoun"/>
    <s v="Lewis"/>
    <x v="42"/>
    <n v="1847"/>
    <x v="0"/>
    <x v="2"/>
    <s v="Laborer"/>
    <x v="1"/>
    <x v="1"/>
    <s v="Florida"/>
    <x v="0"/>
    <m/>
    <m/>
    <x v="0"/>
    <x v="1"/>
    <m/>
    <x v="1"/>
    <x v="0"/>
  </r>
  <r>
    <n v="8"/>
    <n v="352"/>
    <n v="295"/>
    <s v="Calhoun"/>
    <s v="Polly"/>
    <x v="1"/>
    <n v="1848"/>
    <x v="1"/>
    <x v="2"/>
    <m/>
    <x v="1"/>
    <x v="1"/>
    <s v="Florida"/>
    <x v="0"/>
    <s v="Y"/>
    <s v="Y"/>
    <x v="0"/>
    <x v="0"/>
    <m/>
    <x v="1"/>
    <x v="0"/>
  </r>
  <r>
    <n v="9"/>
    <n v="352"/>
    <n v="295"/>
    <s v="Calhoun"/>
    <s v="Jackson"/>
    <x v="7"/>
    <n v="1866"/>
    <x v="0"/>
    <x v="2"/>
    <m/>
    <x v="1"/>
    <x v="1"/>
    <s v="Florida"/>
    <x v="0"/>
    <m/>
    <m/>
    <x v="0"/>
    <x v="0"/>
    <m/>
    <x v="1"/>
    <x v="0"/>
  </r>
  <r>
    <n v="10"/>
    <n v="352"/>
    <n v="295"/>
    <s v="Calhoun"/>
    <s v="Lewis"/>
    <x v="29"/>
    <n v="1869"/>
    <x v="0"/>
    <x v="2"/>
    <m/>
    <x v="1"/>
    <x v="1"/>
    <s v="Florida"/>
    <x v="0"/>
    <m/>
    <m/>
    <x v="0"/>
    <x v="0"/>
    <m/>
    <x v="1"/>
    <x v="0"/>
  </r>
  <r>
    <n v="11"/>
    <n v="353"/>
    <n v="296"/>
    <s v="Demps"/>
    <s v="Elias"/>
    <x v="18"/>
    <n v="1836"/>
    <x v="0"/>
    <x v="1"/>
    <s v="Laborer"/>
    <x v="1"/>
    <x v="1"/>
    <s v="South Carolina"/>
    <x v="0"/>
    <s v="Y"/>
    <s v="Y"/>
    <x v="0"/>
    <x v="1"/>
    <m/>
    <x v="1"/>
    <x v="0"/>
  </r>
  <r>
    <n v="12"/>
    <n v="353"/>
    <n v="296"/>
    <s v="Demps"/>
    <s v="Nina"/>
    <x v="50"/>
    <n v="1843"/>
    <x v="1"/>
    <x v="1"/>
    <m/>
    <x v="1"/>
    <x v="1"/>
    <s v="South Carolina"/>
    <x v="0"/>
    <s v="Y"/>
    <s v="Y"/>
    <x v="0"/>
    <x v="0"/>
    <m/>
    <x v="1"/>
    <x v="0"/>
  </r>
  <r>
    <n v="13"/>
    <n v="353"/>
    <n v="296"/>
    <s v="Demps"/>
    <s v="Sylvia"/>
    <x v="54"/>
    <n v="1861"/>
    <x v="1"/>
    <x v="1"/>
    <m/>
    <x v="1"/>
    <x v="1"/>
    <s v="Florida"/>
    <x v="1"/>
    <m/>
    <m/>
    <x v="0"/>
    <x v="0"/>
    <m/>
    <x v="1"/>
    <x v="0"/>
  </r>
  <r>
    <n v="14"/>
    <n v="353"/>
    <n v="296"/>
    <s v="Demps"/>
    <s v="James"/>
    <x v="8"/>
    <n v="1868"/>
    <x v="0"/>
    <x v="1"/>
    <m/>
    <x v="1"/>
    <x v="1"/>
    <s v="Florida"/>
    <x v="0"/>
    <m/>
    <m/>
    <x v="0"/>
    <x v="0"/>
    <m/>
    <x v="1"/>
    <x v="0"/>
  </r>
  <r>
    <n v="15"/>
    <n v="353"/>
    <n v="296"/>
    <s v="Demps"/>
    <s v="Norah"/>
    <x v="2"/>
    <m/>
    <x v="1"/>
    <x v="1"/>
    <m/>
    <x v="1"/>
    <x v="1"/>
    <s v="Florida"/>
    <x v="0"/>
    <m/>
    <m/>
    <x v="0"/>
    <x v="0"/>
    <m/>
    <x v="1"/>
    <x v="0"/>
  </r>
  <r>
    <n v="16"/>
    <n v="353"/>
    <n v="296"/>
    <s v="Demps"/>
    <s v="Amelia"/>
    <x v="7"/>
    <n v="1866"/>
    <x v="1"/>
    <x v="1"/>
    <m/>
    <x v="1"/>
    <x v="1"/>
    <s v="Florida"/>
    <x v="0"/>
    <m/>
    <m/>
    <x v="0"/>
    <x v="0"/>
    <m/>
    <x v="1"/>
    <x v="0"/>
  </r>
  <r>
    <n v="17"/>
    <n v="354"/>
    <n v="297"/>
    <s v="Demps"/>
    <s v="Anthony"/>
    <x v="9"/>
    <n v="1846"/>
    <x v="0"/>
    <x v="1"/>
    <s v="Laborer"/>
    <x v="1"/>
    <x v="1"/>
    <s v="South Carolina"/>
    <x v="0"/>
    <s v="Y"/>
    <s v="Y"/>
    <x v="0"/>
    <x v="1"/>
    <m/>
    <x v="1"/>
    <x v="0"/>
  </r>
  <r>
    <n v="18"/>
    <n v="354"/>
    <n v="297"/>
    <s v="Demps"/>
    <s v="Penelope"/>
    <x v="42"/>
    <n v="1847"/>
    <x v="1"/>
    <x v="1"/>
    <m/>
    <x v="1"/>
    <x v="1"/>
    <s v="South Carolina"/>
    <x v="0"/>
    <s v="Y"/>
    <s v="Y"/>
    <x v="0"/>
    <x v="0"/>
    <m/>
    <x v="1"/>
    <x v="0"/>
  </r>
  <r>
    <n v="19"/>
    <n v="354"/>
    <n v="297"/>
    <s v="Demps"/>
    <s v="John A"/>
    <x v="7"/>
    <n v="1866"/>
    <x v="0"/>
    <x v="1"/>
    <m/>
    <x v="1"/>
    <x v="1"/>
    <s v="South Carolina"/>
    <x v="0"/>
    <m/>
    <m/>
    <x v="0"/>
    <x v="0"/>
    <m/>
    <x v="1"/>
    <x v="0"/>
  </r>
  <r>
    <n v="20"/>
    <n v="354"/>
    <n v="297"/>
    <s v="Demps"/>
    <s v="Rachel"/>
    <x v="8"/>
    <n v="1868"/>
    <x v="1"/>
    <x v="1"/>
    <m/>
    <x v="1"/>
    <x v="1"/>
    <s v="Florida"/>
    <x v="0"/>
    <m/>
    <m/>
    <x v="0"/>
    <x v="0"/>
    <m/>
    <x v="1"/>
    <x v="0"/>
  </r>
  <r>
    <n v="21"/>
    <n v="354"/>
    <n v="297"/>
    <s v="Demps"/>
    <s v="Robin"/>
    <x v="2"/>
    <m/>
    <x v="0"/>
    <x v="1"/>
    <m/>
    <x v="1"/>
    <x v="1"/>
    <s v="Florida"/>
    <x v="0"/>
    <m/>
    <m/>
    <x v="0"/>
    <x v="0"/>
    <m/>
    <x v="1"/>
    <x v="0"/>
  </r>
  <r>
    <n v="22"/>
    <n v="354"/>
    <n v="297"/>
    <s v="Demps"/>
    <s v="Arthur"/>
    <x v="16"/>
    <n v="1869"/>
    <x v="0"/>
    <x v="1"/>
    <m/>
    <x v="1"/>
    <x v="1"/>
    <s v="Florida"/>
    <x v="0"/>
    <m/>
    <m/>
    <x v="0"/>
    <x v="0"/>
    <m/>
    <x v="1"/>
    <x v="0"/>
  </r>
  <r>
    <n v="23"/>
    <n v="355"/>
    <n v="298"/>
    <s v="Clinton"/>
    <s v="Peter"/>
    <x v="34"/>
    <n v="1820"/>
    <x v="0"/>
    <x v="1"/>
    <s v="Laborer"/>
    <x v="1"/>
    <x v="1"/>
    <s v="Virginia"/>
    <x v="0"/>
    <s v="Y"/>
    <s v="Y"/>
    <x v="0"/>
    <x v="1"/>
    <m/>
    <x v="1"/>
    <x v="0"/>
  </r>
  <r>
    <n v="24"/>
    <n v="355"/>
    <n v="298"/>
    <s v="Clinton"/>
    <s v="Sarah"/>
    <x v="71"/>
    <n v="1810"/>
    <x v="1"/>
    <x v="1"/>
    <m/>
    <x v="1"/>
    <x v="1"/>
    <s v="Virginia"/>
    <x v="0"/>
    <s v="Y"/>
    <s v="Y"/>
    <x v="0"/>
    <x v="0"/>
    <m/>
    <x v="1"/>
    <x v="0"/>
  </r>
  <r>
    <n v="25"/>
    <n v="356"/>
    <n v="299"/>
    <s v="Roe"/>
    <s v="George"/>
    <x v="71"/>
    <n v="1810"/>
    <x v="0"/>
    <x v="1"/>
    <s v="Laborer"/>
    <x v="1"/>
    <x v="1"/>
    <s v="Georgia"/>
    <x v="0"/>
    <s v="Y"/>
    <s v="Y"/>
    <x v="0"/>
    <x v="1"/>
    <m/>
    <x v="1"/>
    <x v="0"/>
  </r>
  <r>
    <n v="26"/>
    <n v="356"/>
    <n v="299"/>
    <s v="Roe"/>
    <s v="Patience"/>
    <x v="4"/>
    <n v="1830"/>
    <x v="1"/>
    <x v="1"/>
    <m/>
    <x v="1"/>
    <x v="1"/>
    <s v="Georgia"/>
    <x v="0"/>
    <s v="Y"/>
    <s v="Y"/>
    <x v="0"/>
    <x v="0"/>
    <m/>
    <x v="1"/>
    <x v="0"/>
  </r>
  <r>
    <n v="27"/>
    <n v="357"/>
    <n v="300"/>
    <s v="Murray"/>
    <s v="Romeo"/>
    <x v="4"/>
    <n v="1830"/>
    <x v="0"/>
    <x v="1"/>
    <s v="Laborer"/>
    <x v="1"/>
    <x v="1"/>
    <s v="Florida"/>
    <x v="0"/>
    <s v="Y"/>
    <s v="Y"/>
    <x v="0"/>
    <x v="1"/>
    <m/>
    <x v="1"/>
    <x v="0"/>
  </r>
  <r>
    <n v="28"/>
    <n v="357"/>
    <n v="300"/>
    <s v="Murray"/>
    <s v="Frances F"/>
    <x v="4"/>
    <n v="1830"/>
    <x v="1"/>
    <x v="1"/>
    <m/>
    <x v="1"/>
    <x v="1"/>
    <s v="Florida"/>
    <x v="0"/>
    <s v="Y"/>
    <s v="Y"/>
    <x v="0"/>
    <x v="0"/>
    <m/>
    <x v="1"/>
    <x v="0"/>
  </r>
  <r>
    <n v="29"/>
    <n v="357"/>
    <n v="300"/>
    <s v="Murray"/>
    <s v="William"/>
    <x v="45"/>
    <n v="1849"/>
    <x v="0"/>
    <x v="1"/>
    <s v="Laborer"/>
    <x v="1"/>
    <x v="1"/>
    <s v="Florida"/>
    <x v="0"/>
    <s v="Y"/>
    <s v="Y"/>
    <x v="0"/>
    <x v="1"/>
    <m/>
    <x v="1"/>
    <x v="0"/>
  </r>
  <r>
    <n v="30"/>
    <n v="357"/>
    <n v="300"/>
    <s v="Murray"/>
    <s v="Mary J"/>
    <x v="44"/>
    <n v="1852"/>
    <x v="1"/>
    <x v="1"/>
    <m/>
    <x v="1"/>
    <x v="1"/>
    <s v="Florida"/>
    <x v="0"/>
    <m/>
    <s v="Y"/>
    <x v="0"/>
    <x v="0"/>
    <m/>
    <x v="1"/>
    <x v="0"/>
  </r>
  <r>
    <n v="31"/>
    <n v="357"/>
    <n v="300"/>
    <s v="Murray"/>
    <s v="Samuel"/>
    <x v="43"/>
    <n v="1854"/>
    <x v="0"/>
    <x v="1"/>
    <s v="Laborer"/>
    <x v="1"/>
    <x v="1"/>
    <s v="Florida"/>
    <x v="0"/>
    <m/>
    <m/>
    <x v="0"/>
    <x v="0"/>
    <m/>
    <x v="1"/>
    <x v="0"/>
  </r>
  <r>
    <n v="32"/>
    <n v="357"/>
    <n v="300"/>
    <s v="Murray"/>
    <s v="Arthur"/>
    <x v="23"/>
    <n v="1855"/>
    <x v="0"/>
    <x v="1"/>
    <m/>
    <x v="1"/>
    <x v="1"/>
    <s v="Florida"/>
    <x v="0"/>
    <m/>
    <m/>
    <x v="0"/>
    <x v="0"/>
    <m/>
    <x v="1"/>
    <x v="0"/>
  </r>
  <r>
    <n v="33"/>
    <n v="357"/>
    <n v="300"/>
    <s v="Murray"/>
    <s v="Fannie"/>
    <x v="26"/>
    <n v="1858"/>
    <x v="1"/>
    <x v="1"/>
    <m/>
    <x v="1"/>
    <x v="1"/>
    <s v="Florida"/>
    <x v="1"/>
    <m/>
    <m/>
    <x v="0"/>
    <x v="0"/>
    <m/>
    <x v="1"/>
    <x v="0"/>
  </r>
  <r>
    <n v="34"/>
    <n v="357"/>
    <n v="300"/>
    <s v="Murray"/>
    <s v="Charlie"/>
    <x v="12"/>
    <n v="1860"/>
    <x v="0"/>
    <x v="1"/>
    <m/>
    <x v="1"/>
    <x v="1"/>
    <s v="Florida"/>
    <x v="1"/>
    <m/>
    <m/>
    <x v="0"/>
    <x v="0"/>
    <m/>
    <x v="1"/>
    <x v="0"/>
  </r>
  <r>
    <n v="35"/>
    <n v="357"/>
    <n v="300"/>
    <s v="Murray"/>
    <s v="Sarah L"/>
    <x v="15"/>
    <n v="1862"/>
    <x v="1"/>
    <x v="1"/>
    <m/>
    <x v="1"/>
    <x v="1"/>
    <s v="Florida"/>
    <x v="0"/>
    <m/>
    <m/>
    <x v="0"/>
    <x v="0"/>
    <m/>
    <x v="1"/>
    <x v="0"/>
  </r>
  <r>
    <n v="36"/>
    <n v="357"/>
    <n v="300"/>
    <s v="Murray"/>
    <s v="Carmelia"/>
    <x v="52"/>
    <n v="1864"/>
    <x v="1"/>
    <x v="1"/>
    <m/>
    <x v="1"/>
    <x v="1"/>
    <s v="Florida"/>
    <x v="0"/>
    <m/>
    <m/>
    <x v="0"/>
    <x v="0"/>
    <m/>
    <x v="1"/>
    <x v="0"/>
  </r>
  <r>
    <n v="37"/>
    <n v="357"/>
    <n v="300"/>
    <s v="Clark"/>
    <s v="George"/>
    <x v="45"/>
    <n v="1849"/>
    <x v="0"/>
    <x v="1"/>
    <s v="Laborer"/>
    <x v="1"/>
    <x v="1"/>
    <s v="Georgia"/>
    <x v="0"/>
    <m/>
    <m/>
    <x v="0"/>
    <x v="1"/>
    <m/>
    <x v="1"/>
    <x v="0"/>
  </r>
  <r>
    <n v="38"/>
    <n v="357"/>
    <n v="300"/>
    <s v="Conoday"/>
    <s v="Paul"/>
    <x v="45"/>
    <n v="1849"/>
    <x v="0"/>
    <x v="1"/>
    <s v="Laborer"/>
    <x v="1"/>
    <x v="1"/>
    <s v="Florida"/>
    <x v="0"/>
    <s v="Y"/>
    <s v="Y"/>
    <x v="0"/>
    <x v="1"/>
    <m/>
    <x v="1"/>
    <x v="0"/>
  </r>
  <r>
    <n v="39"/>
    <n v="357"/>
    <n v="300"/>
    <s v="Williams"/>
    <s v="Henry"/>
    <x v="25"/>
    <n v="1837"/>
    <x v="0"/>
    <x v="1"/>
    <s v="Laborer"/>
    <x v="1"/>
    <x v="1"/>
    <s v="Florida"/>
    <x v="0"/>
    <s v="Y"/>
    <s v="Y"/>
    <x v="0"/>
    <x v="1"/>
    <m/>
    <x v="1"/>
    <x v="0"/>
  </r>
  <r>
    <n v="40"/>
    <n v="357"/>
    <n v="300"/>
    <s v="Calhoun"/>
    <s v="Mary J"/>
    <x v="8"/>
    <n v="1868"/>
    <x v="1"/>
    <x v="2"/>
    <m/>
    <x v="1"/>
    <x v="1"/>
    <s v="Florida"/>
    <x v="0"/>
    <m/>
    <m/>
    <x v="0"/>
    <x v="0"/>
    <m/>
    <x v="1"/>
    <x v="0"/>
  </r>
  <r>
    <n v="1"/>
    <n v="358"/>
    <n v="301"/>
    <s v="Breadalbone"/>
    <s v="Martin"/>
    <x v="55"/>
    <n v="1829"/>
    <x v="0"/>
    <x v="0"/>
    <s v="Farmer"/>
    <x v="12"/>
    <x v="8"/>
    <s v="Florida"/>
    <x v="0"/>
    <m/>
    <m/>
    <x v="0"/>
    <x v="1"/>
    <m/>
    <x v="1"/>
    <x v="0"/>
  </r>
  <r>
    <n v="3"/>
    <n v="360"/>
    <n v="302"/>
    <s v="Sargent"/>
    <s v="Cato"/>
    <x v="73"/>
    <n v="1800"/>
    <x v="0"/>
    <x v="1"/>
    <s v="Laborer"/>
    <x v="1"/>
    <x v="1"/>
    <s v="Georgia"/>
    <x v="0"/>
    <m/>
    <m/>
    <x v="0"/>
    <x v="1"/>
    <m/>
    <x v="1"/>
    <x v="0"/>
  </r>
  <r>
    <n v="4"/>
    <n v="360"/>
    <n v="302"/>
    <s v="Sargent"/>
    <s v="Isabella"/>
    <x v="34"/>
    <n v="1820"/>
    <x v="1"/>
    <x v="1"/>
    <m/>
    <x v="1"/>
    <x v="1"/>
    <s v="Georgia"/>
    <x v="0"/>
    <s v="Y"/>
    <s v="Y"/>
    <x v="0"/>
    <x v="0"/>
    <m/>
    <x v="1"/>
    <x v="0"/>
  </r>
  <r>
    <n v="5"/>
    <n v="360"/>
    <n v="302"/>
    <s v="Sargent"/>
    <s v="Singleton"/>
    <x v="9"/>
    <n v="1846"/>
    <x v="0"/>
    <x v="1"/>
    <s v="Laborer"/>
    <x v="1"/>
    <x v="1"/>
    <s v="Florida"/>
    <x v="0"/>
    <s v="Y"/>
    <s v="Y"/>
    <x v="0"/>
    <x v="1"/>
    <m/>
    <x v="1"/>
    <x v="0"/>
  </r>
  <r>
    <n v="6"/>
    <n v="360"/>
    <n v="302"/>
    <s v="Sargent"/>
    <s v="Alfred"/>
    <x v="45"/>
    <n v="1849"/>
    <x v="0"/>
    <x v="1"/>
    <s v="Laborer"/>
    <x v="1"/>
    <x v="1"/>
    <s v="Florida"/>
    <x v="0"/>
    <m/>
    <s v="Y"/>
    <x v="0"/>
    <x v="1"/>
    <m/>
    <x v="1"/>
    <x v="0"/>
  </r>
  <r>
    <n v="7"/>
    <n v="360"/>
    <n v="302"/>
    <s v="Sargent"/>
    <s v="Clarissa"/>
    <x v="23"/>
    <n v="1855"/>
    <x v="1"/>
    <x v="1"/>
    <m/>
    <x v="1"/>
    <x v="1"/>
    <s v="Florida"/>
    <x v="0"/>
    <s v="Y"/>
    <s v="Y"/>
    <x v="0"/>
    <x v="0"/>
    <m/>
    <x v="1"/>
    <x v="0"/>
  </r>
  <r>
    <n v="8"/>
    <n v="360"/>
    <n v="302"/>
    <s v="Sargent"/>
    <s v="Catherine"/>
    <x v="22"/>
    <n v="1857"/>
    <x v="1"/>
    <x v="1"/>
    <m/>
    <x v="1"/>
    <x v="1"/>
    <s v="Florida"/>
    <x v="0"/>
    <m/>
    <m/>
    <x v="0"/>
    <x v="0"/>
    <m/>
    <x v="1"/>
    <x v="0"/>
  </r>
  <r>
    <n v="9"/>
    <n v="360"/>
    <n v="302"/>
    <s v="Sargent"/>
    <s v="Susan"/>
    <x v="26"/>
    <n v="1858"/>
    <x v="1"/>
    <x v="1"/>
    <m/>
    <x v="1"/>
    <x v="1"/>
    <s v="Florida"/>
    <x v="1"/>
    <m/>
    <m/>
    <x v="0"/>
    <x v="0"/>
    <m/>
    <x v="1"/>
    <x v="0"/>
  </r>
  <r>
    <n v="10"/>
    <n v="360"/>
    <n v="302"/>
    <s v="Sargent"/>
    <s v="Rebecca"/>
    <x v="44"/>
    <n v="1852"/>
    <x v="1"/>
    <x v="1"/>
    <s v="Domestic Servant"/>
    <x v="1"/>
    <x v="1"/>
    <s v="Florida"/>
    <x v="1"/>
    <m/>
    <m/>
    <x v="0"/>
    <x v="0"/>
    <m/>
    <x v="1"/>
    <x v="0"/>
  </r>
  <r>
    <n v="11"/>
    <n v="360"/>
    <n v="302"/>
    <s v="Sargent"/>
    <s v="Salena"/>
    <x v="52"/>
    <n v="1864"/>
    <x v="1"/>
    <x v="1"/>
    <m/>
    <x v="1"/>
    <x v="1"/>
    <s v="Florida"/>
    <x v="0"/>
    <m/>
    <s v="Y"/>
    <x v="0"/>
    <x v="1"/>
    <m/>
    <x v="1"/>
    <x v="0"/>
  </r>
  <r>
    <n v="12"/>
    <n v="361"/>
    <n v="303"/>
    <s v="Sargent"/>
    <s v="Alexander"/>
    <x v="42"/>
    <n v="1847"/>
    <x v="0"/>
    <x v="1"/>
    <s v="Laborer"/>
    <x v="1"/>
    <x v="1"/>
    <s v="Florida"/>
    <x v="0"/>
    <m/>
    <m/>
    <x v="0"/>
    <x v="0"/>
    <m/>
    <x v="1"/>
    <x v="0"/>
  </r>
  <r>
    <n v="13"/>
    <n v="361"/>
    <n v="303"/>
    <s v="Sargent"/>
    <s v="Elizabeth"/>
    <x v="1"/>
    <n v="1848"/>
    <x v="1"/>
    <x v="1"/>
    <m/>
    <x v="1"/>
    <x v="1"/>
    <s v="Florida"/>
    <x v="0"/>
    <m/>
    <s v="Y"/>
    <x v="0"/>
    <x v="1"/>
    <m/>
    <x v="1"/>
    <x v="0"/>
  </r>
  <r>
    <n v="14"/>
    <n v="361"/>
    <n v="303"/>
    <s v="Sargent"/>
    <s v="Charlie"/>
    <x v="8"/>
    <n v="1868"/>
    <x v="0"/>
    <x v="1"/>
    <m/>
    <x v="1"/>
    <x v="1"/>
    <s v="Florida"/>
    <x v="0"/>
    <s v="Y"/>
    <s v="Y"/>
    <x v="0"/>
    <x v="0"/>
    <m/>
    <x v="1"/>
    <x v="0"/>
  </r>
  <r>
    <n v="15"/>
    <n v="362"/>
    <n v="304"/>
    <s v="Sargent"/>
    <s v="William"/>
    <x v="1"/>
    <n v="1848"/>
    <x v="0"/>
    <x v="1"/>
    <s v="Laborer"/>
    <x v="1"/>
    <x v="1"/>
    <s v="Florida"/>
    <x v="0"/>
    <m/>
    <m/>
    <x v="0"/>
    <x v="0"/>
    <m/>
    <x v="1"/>
    <x v="0"/>
  </r>
  <r>
    <n v="16"/>
    <n v="362"/>
    <n v="304"/>
    <s v="Sargent"/>
    <s v="Maria"/>
    <x v="9"/>
    <n v="1846"/>
    <x v="1"/>
    <x v="1"/>
    <m/>
    <x v="1"/>
    <x v="1"/>
    <s v="Florida"/>
    <x v="0"/>
    <s v="Y"/>
    <s v="Y"/>
    <x v="0"/>
    <x v="0"/>
    <m/>
    <x v="1"/>
    <x v="0"/>
  </r>
  <r>
    <n v="17"/>
    <n v="362"/>
    <n v="304"/>
    <s v="Sargent"/>
    <s v="Sally"/>
    <x v="27"/>
    <n v="1863"/>
    <x v="1"/>
    <x v="1"/>
    <m/>
    <x v="1"/>
    <x v="1"/>
    <s v="Florida"/>
    <x v="0"/>
    <s v="Y"/>
    <s v="Y"/>
    <x v="0"/>
    <x v="0"/>
    <m/>
    <x v="1"/>
    <x v="0"/>
  </r>
  <r>
    <n v="18"/>
    <n v="362"/>
    <n v="304"/>
    <s v="Sargent"/>
    <s v="Patience"/>
    <x v="28"/>
    <n v="1865"/>
    <x v="1"/>
    <x v="1"/>
    <m/>
    <x v="1"/>
    <x v="1"/>
    <s v="Florida"/>
    <x v="0"/>
    <m/>
    <m/>
    <x v="0"/>
    <x v="0"/>
    <m/>
    <x v="1"/>
    <x v="0"/>
  </r>
  <r>
    <n v="19"/>
    <n v="362"/>
    <n v="304"/>
    <s v="Sargent"/>
    <s v="Jane"/>
    <x v="8"/>
    <n v="1868"/>
    <x v="1"/>
    <x v="1"/>
    <m/>
    <x v="1"/>
    <x v="1"/>
    <s v="Florida"/>
    <x v="0"/>
    <m/>
    <m/>
    <x v="0"/>
    <x v="0"/>
    <m/>
    <x v="1"/>
    <x v="0"/>
  </r>
  <r>
    <n v="20"/>
    <n v="363"/>
    <n v="305"/>
    <s v="Boyd"/>
    <s v="William"/>
    <x v="45"/>
    <n v="1849"/>
    <x v="0"/>
    <x v="2"/>
    <s v="Laborer"/>
    <x v="1"/>
    <x v="1"/>
    <s v="North Carolina"/>
    <x v="0"/>
    <m/>
    <m/>
    <x v="0"/>
    <x v="0"/>
    <m/>
    <x v="1"/>
    <x v="0"/>
  </r>
  <r>
    <n v="21"/>
    <n v="363"/>
    <n v="305"/>
    <s v="Boyd"/>
    <s v="Martha"/>
    <x v="47"/>
    <n v="1845"/>
    <x v="1"/>
    <x v="2"/>
    <m/>
    <x v="1"/>
    <x v="1"/>
    <s v="Georgia"/>
    <x v="0"/>
    <m/>
    <m/>
    <x v="0"/>
    <x v="1"/>
    <m/>
    <x v="1"/>
    <x v="0"/>
  </r>
  <r>
    <n v="22"/>
    <n v="363"/>
    <n v="305"/>
    <s v="Boyd"/>
    <s v="Emanuel"/>
    <x v="12"/>
    <n v="1860"/>
    <x v="0"/>
    <x v="2"/>
    <m/>
    <x v="1"/>
    <x v="1"/>
    <s v="Florida"/>
    <x v="1"/>
    <m/>
    <m/>
    <x v="0"/>
    <x v="0"/>
    <m/>
    <x v="1"/>
    <x v="0"/>
  </r>
  <r>
    <n v="23"/>
    <n v="363"/>
    <n v="305"/>
    <s v="Boyd"/>
    <s v="Charlie"/>
    <x v="2"/>
    <m/>
    <x v="0"/>
    <x v="2"/>
    <m/>
    <x v="1"/>
    <x v="1"/>
    <s v="Florida"/>
    <x v="0"/>
    <m/>
    <m/>
    <x v="0"/>
    <x v="0"/>
    <m/>
    <x v="1"/>
    <x v="0"/>
  </r>
  <r>
    <n v="24"/>
    <n v="363"/>
    <n v="305"/>
    <s v="Nelson"/>
    <s v="Margaret"/>
    <x v="15"/>
    <n v="1862"/>
    <x v="1"/>
    <x v="1"/>
    <m/>
    <x v="1"/>
    <x v="1"/>
    <s v="Florida"/>
    <x v="0"/>
    <m/>
    <m/>
    <x v="0"/>
    <x v="0"/>
    <m/>
    <x v="1"/>
    <x v="0"/>
  </r>
  <r>
    <n v="25"/>
    <n v="364"/>
    <n v="306"/>
    <s v="Powers"/>
    <s v="Watson"/>
    <x v="47"/>
    <n v="1845"/>
    <x v="0"/>
    <x v="1"/>
    <s v="Laborer"/>
    <x v="1"/>
    <x v="1"/>
    <s v="North Carolina"/>
    <x v="0"/>
    <m/>
    <m/>
    <x v="0"/>
    <x v="0"/>
    <m/>
    <x v="1"/>
    <x v="0"/>
  </r>
  <r>
    <n v="26"/>
    <n v="364"/>
    <n v="306"/>
    <s v="Powers"/>
    <s v="Amelia"/>
    <x v="2"/>
    <m/>
    <x v="1"/>
    <x v="1"/>
    <m/>
    <x v="1"/>
    <x v="1"/>
    <s v="Georgia"/>
    <x v="0"/>
    <m/>
    <m/>
    <x v="0"/>
    <x v="1"/>
    <m/>
    <x v="1"/>
    <x v="0"/>
  </r>
  <r>
    <n v="27"/>
    <n v="365"/>
    <n v="307"/>
    <s v="Boldin"/>
    <s v="Charles"/>
    <x v="1"/>
    <n v="1848"/>
    <x v="0"/>
    <x v="1"/>
    <s v="Laborer"/>
    <x v="1"/>
    <x v="1"/>
    <s v="Florida"/>
    <x v="0"/>
    <s v="Y"/>
    <s v="Y"/>
    <x v="0"/>
    <x v="0"/>
    <m/>
    <x v="1"/>
    <x v="0"/>
  </r>
  <r>
    <n v="28"/>
    <n v="365"/>
    <n v="307"/>
    <s v="Boldin"/>
    <s v="Martha"/>
    <x v="49"/>
    <n v="1851"/>
    <x v="1"/>
    <x v="1"/>
    <m/>
    <x v="1"/>
    <x v="1"/>
    <s v="Georgia"/>
    <x v="0"/>
    <s v="Y"/>
    <s v="Y"/>
    <x v="0"/>
    <x v="0"/>
    <m/>
    <x v="1"/>
    <x v="0"/>
  </r>
  <r>
    <n v="29"/>
    <n v="365"/>
    <n v="307"/>
    <s v="Boldin"/>
    <s v="Charles"/>
    <x v="46"/>
    <n v="1869"/>
    <x v="0"/>
    <x v="1"/>
    <m/>
    <x v="1"/>
    <x v="1"/>
    <s v="Florida"/>
    <x v="0"/>
    <s v="Y"/>
    <s v="Y"/>
    <x v="0"/>
    <x v="0"/>
    <m/>
    <x v="1"/>
    <x v="0"/>
  </r>
  <r>
    <n v="30"/>
    <n v="366"/>
    <n v="308"/>
    <s v="Hayard"/>
    <s v="Jacob"/>
    <x v="9"/>
    <n v="1846"/>
    <x v="0"/>
    <x v="1"/>
    <s v="Laborer"/>
    <x v="1"/>
    <x v="1"/>
    <s v="Georgia"/>
    <x v="0"/>
    <m/>
    <m/>
    <x v="0"/>
    <x v="0"/>
    <m/>
    <x v="1"/>
    <x v="0"/>
  </r>
  <r>
    <n v="31"/>
    <n v="366"/>
    <n v="308"/>
    <s v="Hayard"/>
    <s v="Marietta"/>
    <x v="2"/>
    <m/>
    <x v="1"/>
    <x v="1"/>
    <m/>
    <x v="1"/>
    <x v="1"/>
    <s v="Florida"/>
    <x v="0"/>
    <m/>
    <s v="Y"/>
    <x v="0"/>
    <x v="1"/>
    <m/>
    <x v="1"/>
    <x v="0"/>
  </r>
  <r>
    <n v="33"/>
    <n v="368"/>
    <n v="309"/>
    <s v="Hayard"/>
    <s v="Israel"/>
    <x v="41"/>
    <n v="1803"/>
    <x v="0"/>
    <x v="1"/>
    <s v="Laborer"/>
    <x v="1"/>
    <x v="1"/>
    <s v="Georgia"/>
    <x v="0"/>
    <s v="Y"/>
    <s v="Y"/>
    <x v="0"/>
    <x v="0"/>
    <m/>
    <x v="1"/>
    <x v="0"/>
  </r>
  <r>
    <n v="34"/>
    <n v="368"/>
    <n v="309"/>
    <s v="Hayard"/>
    <s v="Sylvia"/>
    <x v="71"/>
    <n v="1810"/>
    <x v="1"/>
    <x v="1"/>
    <m/>
    <x v="1"/>
    <x v="1"/>
    <s v="Georgia"/>
    <x v="0"/>
    <m/>
    <m/>
    <x v="0"/>
    <x v="0"/>
    <m/>
    <x v="1"/>
    <x v="0"/>
  </r>
  <r>
    <n v="35"/>
    <n v="368"/>
    <n v="309"/>
    <s v="Hayard"/>
    <s v="Elva"/>
    <x v="26"/>
    <n v="1858"/>
    <x v="1"/>
    <x v="1"/>
    <m/>
    <x v="1"/>
    <x v="1"/>
    <s v="Georgia"/>
    <x v="0"/>
    <s v="Y"/>
    <s v="Y"/>
    <x v="0"/>
    <x v="0"/>
    <m/>
    <x v="1"/>
    <x v="0"/>
  </r>
  <r>
    <n v="36"/>
    <n v="369"/>
    <n v="310"/>
    <s v="Bigelow"/>
    <s v="Elizabeth A"/>
    <x v="53"/>
    <n v="1806"/>
    <x v="1"/>
    <x v="0"/>
    <s v="Keeping House"/>
    <x v="0"/>
    <x v="3"/>
    <s v="Florida"/>
    <x v="0"/>
    <s v="Y"/>
    <s v="Y"/>
    <x v="0"/>
    <x v="0"/>
    <m/>
    <x v="1"/>
    <x v="0"/>
  </r>
  <r>
    <n v="37"/>
    <n v="369"/>
    <n v="310"/>
    <s v="Bigelow"/>
    <s v="Lucien"/>
    <x v="1"/>
    <n v="1848"/>
    <x v="0"/>
    <x v="0"/>
    <s v="Farm Laborer"/>
    <x v="1"/>
    <x v="1"/>
    <s v="Florida"/>
    <x v="1"/>
    <m/>
    <m/>
    <x v="0"/>
    <x v="1"/>
    <m/>
    <x v="1"/>
    <x v="0"/>
  </r>
  <r>
    <n v="38"/>
    <n v="369"/>
    <n v="310"/>
    <s v="Bigelow"/>
    <s v="Albert G"/>
    <x v="45"/>
    <n v="1849"/>
    <x v="0"/>
    <x v="0"/>
    <s v="Farm Laborer"/>
    <x v="1"/>
    <x v="1"/>
    <s v="Florida"/>
    <x v="0"/>
    <m/>
    <m/>
    <x v="0"/>
    <x v="1"/>
    <m/>
    <x v="1"/>
    <x v="0"/>
  </r>
  <r>
    <n v="39"/>
    <n v="369"/>
    <n v="310"/>
    <s v="Bigelow"/>
    <s v="Anna R"/>
    <x v="9"/>
    <n v="1846"/>
    <x v="1"/>
    <x v="0"/>
    <m/>
    <x v="1"/>
    <x v="1"/>
    <s v="Florida"/>
    <x v="0"/>
    <m/>
    <m/>
    <x v="0"/>
    <x v="0"/>
    <m/>
    <x v="1"/>
    <x v="0"/>
  </r>
  <r>
    <n v="40"/>
    <n v="369"/>
    <n v="310"/>
    <s v="Bexley"/>
    <s v="Clara"/>
    <x v="43"/>
    <n v="1854"/>
    <x v="1"/>
    <x v="0"/>
    <s v="Domestic Servant"/>
    <x v="1"/>
    <x v="1"/>
    <s v="Florida"/>
    <x v="0"/>
    <m/>
    <m/>
    <x v="0"/>
    <x v="0"/>
    <m/>
    <x v="1"/>
    <x v="0"/>
  </r>
  <r>
    <n v="3"/>
    <n v="370"/>
    <n v="311"/>
    <s v="Clark"/>
    <s v="William"/>
    <x v="50"/>
    <n v="1843"/>
    <x v="0"/>
    <x v="0"/>
    <s v="Farmer"/>
    <x v="1"/>
    <x v="15"/>
    <s v="England"/>
    <x v="1"/>
    <s v="Y"/>
    <m/>
    <x v="0"/>
    <x v="0"/>
    <m/>
    <x v="0"/>
    <x v="0"/>
  </r>
  <r>
    <n v="4"/>
    <n v="370"/>
    <n v="311"/>
    <s v="Clark"/>
    <s v="Lydia"/>
    <x v="50"/>
    <n v="1843"/>
    <x v="1"/>
    <x v="0"/>
    <m/>
    <x v="1"/>
    <x v="1"/>
    <s v="New York"/>
    <x v="0"/>
    <m/>
    <m/>
    <x v="0"/>
    <x v="0"/>
    <m/>
    <x v="1"/>
    <x v="0"/>
  </r>
  <r>
    <n v="5"/>
    <n v="370"/>
    <n v="311"/>
    <s v="Clark"/>
    <s v="Grace"/>
    <x v="8"/>
    <n v="1868"/>
    <x v="1"/>
    <x v="0"/>
    <m/>
    <x v="1"/>
    <x v="1"/>
    <s v="Georgia"/>
    <x v="0"/>
    <m/>
    <m/>
    <x v="0"/>
    <x v="0"/>
    <m/>
    <x v="1"/>
    <x v="0"/>
  </r>
  <r>
    <n v="6"/>
    <n v="370"/>
    <n v="311"/>
    <s v="Clark"/>
    <s v="William"/>
    <x v="74"/>
    <n v="1869"/>
    <x v="0"/>
    <x v="0"/>
    <m/>
    <x v="1"/>
    <x v="1"/>
    <s v="Florida"/>
    <x v="0"/>
    <m/>
    <m/>
    <x v="0"/>
    <x v="0"/>
    <m/>
    <x v="1"/>
    <x v="0"/>
  </r>
  <r>
    <n v="7"/>
    <n v="371"/>
    <n v="312"/>
    <s v="Hooper"/>
    <s v="Richard"/>
    <x v="85"/>
    <n v="1807"/>
    <x v="0"/>
    <x v="0"/>
    <s v="Farmer"/>
    <x v="4"/>
    <x v="4"/>
    <s v="Massachusetts"/>
    <x v="0"/>
    <m/>
    <m/>
    <x v="0"/>
    <x v="0"/>
    <m/>
    <x v="0"/>
    <x v="0"/>
  </r>
  <r>
    <n v="8"/>
    <n v="371"/>
    <n v="312"/>
    <s v="Hooper"/>
    <s v="Emma J"/>
    <x v="24"/>
    <n v="1831"/>
    <x v="1"/>
    <x v="0"/>
    <m/>
    <x v="1"/>
    <x v="1"/>
    <s v="England"/>
    <x v="1"/>
    <s v="Y"/>
    <m/>
    <x v="0"/>
    <x v="0"/>
    <m/>
    <x v="1"/>
    <x v="0"/>
  </r>
  <r>
    <n v="9"/>
    <n v="371"/>
    <n v="312"/>
    <s v="Inmann"/>
    <s v="John P"/>
    <x v="1"/>
    <n v="1848"/>
    <x v="0"/>
    <x v="0"/>
    <s v="Farm Laborer"/>
    <x v="1"/>
    <x v="1"/>
    <s v="New York"/>
    <x v="0"/>
    <m/>
    <m/>
    <x v="0"/>
    <x v="0"/>
    <m/>
    <x v="0"/>
    <x v="0"/>
  </r>
  <r>
    <n v="10"/>
    <n v="371"/>
    <n v="312"/>
    <s v="Inmann"/>
    <s v="George A"/>
    <x v="43"/>
    <n v="1854"/>
    <x v="0"/>
    <x v="0"/>
    <s v="Farm Laborer"/>
    <x v="1"/>
    <x v="1"/>
    <s v="New York"/>
    <x v="0"/>
    <m/>
    <m/>
    <x v="0"/>
    <x v="0"/>
    <m/>
    <x v="1"/>
    <x v="0"/>
  </r>
  <r>
    <n v="11"/>
    <n v="372"/>
    <n v="313"/>
    <s v="Barkley"/>
    <s v="George W"/>
    <x v="3"/>
    <n v="1825"/>
    <x v="0"/>
    <x v="0"/>
    <s v="Farmer"/>
    <x v="4"/>
    <x v="22"/>
    <s v="New York"/>
    <x v="0"/>
    <m/>
    <m/>
    <x v="0"/>
    <x v="0"/>
    <m/>
    <x v="0"/>
    <x v="0"/>
  </r>
  <r>
    <n v="12"/>
    <n v="372"/>
    <n v="313"/>
    <s v="Barkley"/>
    <s v="Mary F"/>
    <x v="24"/>
    <n v="1831"/>
    <x v="1"/>
    <x v="0"/>
    <m/>
    <x v="1"/>
    <x v="1"/>
    <s v="New York"/>
    <x v="0"/>
    <m/>
    <m/>
    <x v="0"/>
    <x v="0"/>
    <m/>
    <x v="1"/>
    <x v="0"/>
  </r>
  <r>
    <n v="13"/>
    <n v="372"/>
    <n v="313"/>
    <s v="Barkley"/>
    <s v="William F"/>
    <x v="1"/>
    <n v="1848"/>
    <x v="0"/>
    <x v="0"/>
    <s v="Farm Laborer"/>
    <x v="1"/>
    <x v="1"/>
    <s v="New York"/>
    <x v="0"/>
    <m/>
    <m/>
    <x v="0"/>
    <x v="0"/>
    <m/>
    <x v="0"/>
    <x v="0"/>
  </r>
  <r>
    <n v="14"/>
    <n v="372"/>
    <n v="313"/>
    <s v="Barkley"/>
    <s v="George W"/>
    <x v="14"/>
    <n v="1856"/>
    <x v="0"/>
    <x v="0"/>
    <m/>
    <x v="1"/>
    <x v="1"/>
    <s v="Florida"/>
    <x v="0"/>
    <m/>
    <s v="Y"/>
    <x v="0"/>
    <x v="0"/>
    <m/>
    <x v="1"/>
    <x v="0"/>
  </r>
  <r>
    <n v="15"/>
    <n v="372"/>
    <n v="313"/>
    <s v="Brown"/>
    <s v="Vienbernier"/>
    <x v="49"/>
    <n v="1851"/>
    <x v="1"/>
    <x v="0"/>
    <m/>
    <x v="1"/>
    <x v="1"/>
    <s v="New York"/>
    <x v="0"/>
    <m/>
    <m/>
    <x v="0"/>
    <x v="0"/>
    <m/>
    <x v="1"/>
    <x v="0"/>
  </r>
  <r>
    <n v="16"/>
    <n v="373"/>
    <n v="314"/>
    <s v="Robinson"/>
    <s v="Monroe"/>
    <x v="80"/>
    <n v="1816"/>
    <x v="0"/>
    <x v="1"/>
    <s v="Farmer"/>
    <x v="22"/>
    <x v="8"/>
    <s v="Virginia"/>
    <x v="0"/>
    <m/>
    <m/>
    <x v="0"/>
    <x v="1"/>
    <m/>
    <x v="0"/>
    <x v="0"/>
  </r>
  <r>
    <n v="17"/>
    <n v="373"/>
    <n v="314"/>
    <s v="Robinson"/>
    <s v="Elizabeth"/>
    <x v="50"/>
    <n v="1843"/>
    <x v="1"/>
    <x v="1"/>
    <m/>
    <x v="1"/>
    <x v="1"/>
    <s v="Florida"/>
    <x v="0"/>
    <m/>
    <m/>
    <x v="0"/>
    <x v="0"/>
    <m/>
    <x v="1"/>
    <x v="0"/>
  </r>
  <r>
    <n v="18"/>
    <n v="373"/>
    <n v="314"/>
    <s v="Robinson"/>
    <s v="Warner"/>
    <x v="28"/>
    <n v="1865"/>
    <x v="0"/>
    <x v="1"/>
    <m/>
    <x v="1"/>
    <x v="1"/>
    <s v="Florida"/>
    <x v="0"/>
    <m/>
    <m/>
    <x v="0"/>
    <x v="0"/>
    <m/>
    <x v="1"/>
    <x v="0"/>
  </r>
  <r>
    <n v="19"/>
    <n v="373"/>
    <n v="314"/>
    <s v="Robinson"/>
    <s v="Gibbs"/>
    <x v="8"/>
    <n v="1868"/>
    <x v="0"/>
    <x v="1"/>
    <m/>
    <x v="1"/>
    <x v="1"/>
    <s v="Florida"/>
    <x v="0"/>
    <m/>
    <m/>
    <x v="0"/>
    <x v="0"/>
    <m/>
    <x v="1"/>
    <x v="0"/>
  </r>
  <r>
    <n v="20"/>
    <n v="374"/>
    <n v="315"/>
    <s v="Williams"/>
    <s v="Toney"/>
    <x v="31"/>
    <n v="1790"/>
    <x v="0"/>
    <x v="1"/>
    <s v="Laborer"/>
    <x v="1"/>
    <x v="1"/>
    <s v="Florida"/>
    <x v="0"/>
    <m/>
    <m/>
    <x v="1"/>
    <x v="1"/>
    <m/>
    <x v="0"/>
    <x v="0"/>
  </r>
  <r>
    <n v="21"/>
    <n v="374"/>
    <n v="315"/>
    <s v="Williams"/>
    <s v="Mary"/>
    <x v="34"/>
    <n v="1820"/>
    <x v="1"/>
    <x v="1"/>
    <m/>
    <x v="1"/>
    <x v="1"/>
    <s v="South Carolina"/>
    <x v="0"/>
    <m/>
    <m/>
    <x v="1"/>
    <x v="1"/>
    <m/>
    <x v="1"/>
    <x v="0"/>
  </r>
  <r>
    <n v="22"/>
    <n v="374"/>
    <n v="315"/>
    <s v="Williams"/>
    <s v="Susan"/>
    <x v="6"/>
    <n v="1859"/>
    <x v="1"/>
    <x v="1"/>
    <m/>
    <x v="1"/>
    <x v="1"/>
    <s v="Florida"/>
    <x v="0"/>
    <m/>
    <s v="Y"/>
    <x v="0"/>
    <x v="0"/>
    <m/>
    <x v="1"/>
    <x v="0"/>
  </r>
  <r>
    <n v="23"/>
    <n v="374"/>
    <n v="315"/>
    <s v="Bell"/>
    <s v="George"/>
    <x v="30"/>
    <n v="1841"/>
    <x v="0"/>
    <x v="1"/>
    <s v="Laborer"/>
    <x v="1"/>
    <x v="1"/>
    <s v="North Carolina"/>
    <x v="0"/>
    <m/>
    <m/>
    <x v="0"/>
    <x v="1"/>
    <m/>
    <x v="0"/>
    <x v="0"/>
  </r>
  <r>
    <n v="24"/>
    <n v="375"/>
    <n v="316"/>
    <s v="Bigelon"/>
    <s v="Edward"/>
    <x v="25"/>
    <n v="1837"/>
    <x v="0"/>
    <x v="0"/>
    <s v="Farmer"/>
    <x v="22"/>
    <x v="15"/>
    <s v="Florida"/>
    <x v="0"/>
    <m/>
    <m/>
    <x v="0"/>
    <x v="0"/>
    <m/>
    <x v="0"/>
    <x v="0"/>
  </r>
  <r>
    <n v="25"/>
    <n v="375"/>
    <n v="316"/>
    <s v="Bigelon"/>
    <s v="Anna"/>
    <x v="38"/>
    <n v="1840"/>
    <x v="1"/>
    <x v="0"/>
    <m/>
    <x v="1"/>
    <x v="1"/>
    <s v="Georgia"/>
    <x v="0"/>
    <m/>
    <m/>
    <x v="0"/>
    <x v="0"/>
    <m/>
    <x v="1"/>
    <x v="0"/>
  </r>
  <r>
    <n v="26"/>
    <n v="375"/>
    <n v="316"/>
    <s v="Bigelon"/>
    <s v="Theresia"/>
    <x v="7"/>
    <n v="1866"/>
    <x v="1"/>
    <x v="0"/>
    <m/>
    <x v="1"/>
    <x v="1"/>
    <s v="Florida"/>
    <x v="0"/>
    <m/>
    <m/>
    <x v="0"/>
    <x v="0"/>
    <m/>
    <x v="1"/>
    <x v="0"/>
  </r>
  <r>
    <n v="27"/>
    <n v="375"/>
    <n v="316"/>
    <s v="Bigelon"/>
    <s v="Emma"/>
    <x v="10"/>
    <n v="1867"/>
    <x v="1"/>
    <x v="0"/>
    <m/>
    <x v="1"/>
    <x v="1"/>
    <s v="Florida"/>
    <x v="0"/>
    <m/>
    <m/>
    <x v="0"/>
    <x v="0"/>
    <m/>
    <x v="1"/>
    <x v="0"/>
  </r>
  <r>
    <n v="28"/>
    <n v="375"/>
    <n v="316"/>
    <s v="Sweet"/>
    <s v="Pauline"/>
    <x v="47"/>
    <n v="1845"/>
    <x v="1"/>
    <x v="1"/>
    <s v="Domestic Servant"/>
    <x v="1"/>
    <x v="1"/>
    <s v="Florida"/>
    <x v="0"/>
    <m/>
    <m/>
    <x v="1"/>
    <x v="1"/>
    <m/>
    <x v="1"/>
    <x v="0"/>
  </r>
  <r>
    <n v="29"/>
    <n v="376"/>
    <n v="317"/>
    <s v="Jenkins"/>
    <s v="Primas"/>
    <x v="3"/>
    <n v="1825"/>
    <x v="0"/>
    <x v="1"/>
    <s v="Laborer"/>
    <x v="1"/>
    <x v="1"/>
    <s v="Florida"/>
    <x v="0"/>
    <m/>
    <m/>
    <x v="1"/>
    <x v="1"/>
    <m/>
    <x v="0"/>
    <x v="0"/>
  </r>
  <r>
    <n v="30"/>
    <n v="376"/>
    <n v="317"/>
    <s v="Graham"/>
    <s v="Sarah"/>
    <x v="24"/>
    <n v="1831"/>
    <x v="1"/>
    <x v="1"/>
    <m/>
    <x v="1"/>
    <x v="1"/>
    <s v="Florida"/>
    <x v="0"/>
    <m/>
    <m/>
    <x v="1"/>
    <x v="1"/>
    <m/>
    <x v="1"/>
    <x v="0"/>
  </r>
  <r>
    <n v="31"/>
    <n v="376"/>
    <n v="317"/>
    <s v="Graham"/>
    <s v="Mary"/>
    <x v="60"/>
    <n v="1869"/>
    <x v="1"/>
    <x v="1"/>
    <m/>
    <x v="1"/>
    <x v="1"/>
    <s v="Florida"/>
    <x v="0"/>
    <m/>
    <m/>
    <x v="0"/>
    <x v="0"/>
    <m/>
    <x v="1"/>
    <x v="0"/>
  </r>
  <r>
    <n v="32"/>
    <n v="377"/>
    <n v="318"/>
    <s v="Lewis"/>
    <s v="Sike"/>
    <x v="76"/>
    <n v="1795"/>
    <x v="0"/>
    <x v="1"/>
    <s v="Farmer"/>
    <x v="13"/>
    <x v="1"/>
    <s v="South Carolina"/>
    <x v="0"/>
    <m/>
    <m/>
    <x v="1"/>
    <x v="1"/>
    <m/>
    <x v="0"/>
    <x v="0"/>
  </r>
  <r>
    <n v="33"/>
    <n v="377"/>
    <n v="318"/>
    <s v="Lewis"/>
    <s v="Amy"/>
    <x v="21"/>
    <n v="1792"/>
    <x v="1"/>
    <x v="1"/>
    <m/>
    <x v="1"/>
    <x v="1"/>
    <s v="Florida"/>
    <x v="0"/>
    <m/>
    <m/>
    <x v="1"/>
    <x v="1"/>
    <m/>
    <x v="1"/>
    <x v="0"/>
  </r>
  <r>
    <n v="34"/>
    <n v="377"/>
    <n v="318"/>
    <s v="Williams"/>
    <s v="Perry"/>
    <x v="12"/>
    <n v="1860"/>
    <x v="0"/>
    <x v="1"/>
    <m/>
    <x v="1"/>
    <x v="1"/>
    <s v="Florida"/>
    <x v="0"/>
    <m/>
    <s v="Y"/>
    <x v="0"/>
    <x v="0"/>
    <m/>
    <x v="1"/>
    <x v="0"/>
  </r>
  <r>
    <n v="35"/>
    <n v="378"/>
    <n v="319"/>
    <s v="Sammis"/>
    <s v="John S"/>
    <x v="79"/>
    <n v="1805"/>
    <x v="0"/>
    <x v="0"/>
    <s v="Carpenter"/>
    <x v="9"/>
    <x v="10"/>
    <s v="New York"/>
    <x v="0"/>
    <m/>
    <m/>
    <x v="0"/>
    <x v="0"/>
    <m/>
    <x v="0"/>
    <x v="0"/>
  </r>
  <r>
    <n v="36"/>
    <n v="378"/>
    <n v="319"/>
    <s v="Sammis"/>
    <s v="Mary R"/>
    <x v="81"/>
    <n v="1811"/>
    <x v="1"/>
    <x v="0"/>
    <m/>
    <x v="1"/>
    <x v="1"/>
    <s v="Florida"/>
    <x v="0"/>
    <m/>
    <m/>
    <x v="0"/>
    <x v="0"/>
    <m/>
    <x v="1"/>
    <x v="0"/>
  </r>
  <r>
    <n v="37"/>
    <n v="378"/>
    <n v="319"/>
    <s v="Sammis"/>
    <s v="Edward G"/>
    <x v="25"/>
    <n v="1837"/>
    <x v="0"/>
    <x v="0"/>
    <s v="Retail Grocer"/>
    <x v="1"/>
    <x v="10"/>
    <s v="Florida"/>
    <x v="0"/>
    <m/>
    <m/>
    <x v="0"/>
    <x v="0"/>
    <m/>
    <x v="0"/>
    <x v="0"/>
  </r>
  <r>
    <n v="38"/>
    <n v="378"/>
    <n v="319"/>
    <s v="Sammis"/>
    <s v="Elizabeth"/>
    <x v="70"/>
    <n v="1844"/>
    <x v="1"/>
    <x v="0"/>
    <m/>
    <x v="1"/>
    <x v="1"/>
    <s v="England"/>
    <x v="1"/>
    <s v="Y"/>
    <m/>
    <x v="0"/>
    <x v="0"/>
    <m/>
    <x v="1"/>
    <x v="0"/>
  </r>
  <r>
    <n v="39"/>
    <n v="378"/>
    <n v="319"/>
    <s v="Sammis"/>
    <s v="Mary M"/>
    <x v="46"/>
    <n v="1869"/>
    <x v="1"/>
    <x v="0"/>
    <m/>
    <x v="1"/>
    <x v="1"/>
    <s v="England"/>
    <x v="1"/>
    <s v="Y"/>
    <m/>
    <x v="0"/>
    <x v="0"/>
    <m/>
    <x v="1"/>
    <x v="0"/>
  </r>
  <r>
    <n v="40"/>
    <n v="378"/>
    <n v="319"/>
    <s v="Koppell"/>
    <s v="Edward C"/>
    <x v="54"/>
    <n v="1861"/>
    <x v="0"/>
    <x v="2"/>
    <m/>
    <x v="1"/>
    <x v="1"/>
    <s v="Florida"/>
    <x v="0"/>
    <m/>
    <s v="Y"/>
    <x v="0"/>
    <x v="0"/>
    <m/>
    <x v="1"/>
    <x v="0"/>
  </r>
  <r>
    <n v="4"/>
    <n v="379"/>
    <n v="320"/>
    <s v="Haight"/>
    <s v="John C"/>
    <x v="4"/>
    <n v="1830"/>
    <x v="0"/>
    <x v="0"/>
    <s v="Farmer"/>
    <x v="22"/>
    <x v="3"/>
    <s v="New York"/>
    <x v="0"/>
    <m/>
    <m/>
    <x v="0"/>
    <x v="1"/>
    <m/>
    <x v="1"/>
    <x v="0"/>
  </r>
  <r>
    <n v="5"/>
    <n v="379"/>
    <n v="320"/>
    <s v="Haight"/>
    <s v="Emma A"/>
    <x v="33"/>
    <n v="1832"/>
    <x v="1"/>
    <x v="0"/>
    <m/>
    <x v="1"/>
    <x v="1"/>
    <s v="New York"/>
    <x v="0"/>
    <m/>
    <m/>
    <x v="0"/>
    <x v="0"/>
    <m/>
    <x v="1"/>
    <x v="0"/>
  </r>
  <r>
    <n v="6"/>
    <n v="379"/>
    <n v="320"/>
    <s v="Haight"/>
    <s v="Emma A"/>
    <x v="14"/>
    <n v="1856"/>
    <x v="1"/>
    <x v="0"/>
    <m/>
    <x v="1"/>
    <x v="1"/>
    <s v="Michigan"/>
    <x v="0"/>
    <m/>
    <m/>
    <x v="0"/>
    <x v="0"/>
    <m/>
    <x v="1"/>
    <x v="0"/>
  </r>
  <r>
    <n v="7"/>
    <n v="379"/>
    <n v="320"/>
    <s v="Haight"/>
    <s v="Albert G"/>
    <x v="54"/>
    <n v="1861"/>
    <x v="0"/>
    <x v="0"/>
    <m/>
    <x v="1"/>
    <x v="1"/>
    <s v="Kansas"/>
    <x v="0"/>
    <m/>
    <m/>
    <x v="0"/>
    <x v="0"/>
    <m/>
    <x v="1"/>
    <x v="0"/>
  </r>
  <r>
    <n v="8"/>
    <n v="379"/>
    <n v="320"/>
    <s v="Haight"/>
    <s v="Nelson H"/>
    <x v="28"/>
    <n v="1865"/>
    <x v="0"/>
    <x v="0"/>
    <m/>
    <x v="1"/>
    <x v="1"/>
    <s v="Michigan"/>
    <x v="0"/>
    <m/>
    <m/>
    <x v="0"/>
    <x v="0"/>
    <m/>
    <x v="1"/>
    <x v="0"/>
  </r>
  <r>
    <n v="9"/>
    <n v="380"/>
    <n v="321"/>
    <s v="Haight"/>
    <s v="Albert D"/>
    <x v="5"/>
    <n v="1834"/>
    <x v="0"/>
    <x v="0"/>
    <s v="Farmer"/>
    <x v="1"/>
    <x v="7"/>
    <s v="New York"/>
    <x v="0"/>
    <m/>
    <m/>
    <x v="0"/>
    <x v="1"/>
    <m/>
    <x v="1"/>
    <x v="0"/>
  </r>
  <r>
    <n v="10"/>
    <n v="380"/>
    <n v="321"/>
    <s v="Haight"/>
    <s v="Bertha A"/>
    <x v="30"/>
    <n v="1841"/>
    <x v="1"/>
    <x v="0"/>
    <m/>
    <x v="1"/>
    <x v="1"/>
    <s v="New York"/>
    <x v="0"/>
    <m/>
    <m/>
    <x v="0"/>
    <x v="0"/>
    <m/>
    <x v="1"/>
    <x v="0"/>
  </r>
  <r>
    <n v="11"/>
    <n v="380"/>
    <n v="321"/>
    <s v="Haight"/>
    <s v="Emma M"/>
    <x v="52"/>
    <n v="1864"/>
    <x v="1"/>
    <x v="0"/>
    <m/>
    <x v="1"/>
    <x v="1"/>
    <s v="Kansas"/>
    <x v="0"/>
    <m/>
    <m/>
    <x v="0"/>
    <x v="0"/>
    <m/>
    <x v="1"/>
    <x v="0"/>
  </r>
  <r>
    <n v="12"/>
    <n v="380"/>
    <n v="321"/>
    <s v="Haight"/>
    <s v="Bertha E"/>
    <x v="10"/>
    <n v="1867"/>
    <x v="1"/>
    <x v="0"/>
    <m/>
    <x v="1"/>
    <x v="1"/>
    <s v="Michigan"/>
    <x v="0"/>
    <m/>
    <m/>
    <x v="0"/>
    <x v="0"/>
    <m/>
    <x v="1"/>
    <x v="0"/>
  </r>
  <r>
    <n v="13"/>
    <n v="381"/>
    <n v="322"/>
    <s v="Canaley"/>
    <s v="James"/>
    <x v="1"/>
    <n v="1848"/>
    <x v="0"/>
    <x v="2"/>
    <s v="Laborer"/>
    <x v="1"/>
    <x v="1"/>
    <s v="South Carolina"/>
    <x v="0"/>
    <m/>
    <m/>
    <x v="0"/>
    <x v="1"/>
    <m/>
    <x v="1"/>
    <x v="0"/>
  </r>
  <r>
    <n v="14"/>
    <n v="382"/>
    <n v="323"/>
    <s v="Freeman"/>
    <s v="Abraham"/>
    <x v="25"/>
    <n v="1837"/>
    <x v="0"/>
    <x v="0"/>
    <s v="Laborer"/>
    <x v="1"/>
    <x v="1"/>
    <s v="New York"/>
    <x v="0"/>
    <m/>
    <m/>
    <x v="0"/>
    <x v="1"/>
    <m/>
    <x v="1"/>
    <x v="0"/>
  </r>
  <r>
    <n v="15"/>
    <n v="383"/>
    <n v="324"/>
    <s v="Apolian"/>
    <s v="Sippio"/>
    <x v="63"/>
    <n v="1833"/>
    <x v="0"/>
    <x v="1"/>
    <s v="Laborer"/>
    <x v="1"/>
    <x v="1"/>
    <s v="Florida"/>
    <x v="0"/>
    <s v="Y"/>
    <s v="Y"/>
    <x v="0"/>
    <x v="1"/>
    <m/>
    <x v="1"/>
    <x v="0"/>
  </r>
  <r>
    <n v="16"/>
    <n v="383"/>
    <n v="324"/>
    <s v="Apolian"/>
    <s v="Addie"/>
    <x v="17"/>
    <n v="1835"/>
    <x v="1"/>
    <x v="1"/>
    <m/>
    <x v="1"/>
    <x v="1"/>
    <s v="Florida"/>
    <x v="0"/>
    <s v="Y"/>
    <s v="Y"/>
    <x v="0"/>
    <x v="0"/>
    <m/>
    <x v="1"/>
    <x v="0"/>
  </r>
  <r>
    <n v="17"/>
    <n v="383"/>
    <n v="324"/>
    <s v="Apolian"/>
    <s v="Lewis"/>
    <x v="13"/>
    <n v="1853"/>
    <x v="0"/>
    <x v="1"/>
    <s v="Laborer"/>
    <x v="1"/>
    <x v="1"/>
    <s v="Florida"/>
    <x v="0"/>
    <m/>
    <m/>
    <x v="0"/>
    <x v="0"/>
    <m/>
    <x v="1"/>
    <x v="0"/>
  </r>
  <r>
    <n v="18"/>
    <n v="383"/>
    <n v="324"/>
    <s v="Apolian"/>
    <s v="Alonzo"/>
    <x v="26"/>
    <n v="1858"/>
    <x v="0"/>
    <x v="1"/>
    <m/>
    <x v="1"/>
    <x v="1"/>
    <s v="Florida"/>
    <x v="1"/>
    <m/>
    <m/>
    <x v="0"/>
    <x v="0"/>
    <m/>
    <x v="1"/>
    <x v="0"/>
  </r>
  <r>
    <n v="19"/>
    <n v="383"/>
    <n v="324"/>
    <s v="Apolian"/>
    <s v="Paul"/>
    <x v="12"/>
    <n v="1860"/>
    <x v="0"/>
    <x v="1"/>
    <m/>
    <x v="1"/>
    <x v="1"/>
    <s v="Florida"/>
    <x v="1"/>
    <m/>
    <m/>
    <x v="0"/>
    <x v="0"/>
    <m/>
    <x v="1"/>
    <x v="0"/>
  </r>
  <r>
    <n v="20"/>
    <n v="383"/>
    <n v="324"/>
    <s v="Apolian"/>
    <s v="Rachel R"/>
    <x v="8"/>
    <n v="1868"/>
    <x v="1"/>
    <x v="1"/>
    <m/>
    <x v="1"/>
    <x v="1"/>
    <s v="Florida"/>
    <x v="0"/>
    <m/>
    <m/>
    <x v="0"/>
    <x v="0"/>
    <m/>
    <x v="1"/>
    <x v="0"/>
  </r>
  <r>
    <n v="21"/>
    <n v="384"/>
    <n v="325"/>
    <s v="Sam"/>
    <s v="Duncan"/>
    <x v="4"/>
    <n v="1830"/>
    <x v="0"/>
    <x v="1"/>
    <s v="Laborer"/>
    <x v="1"/>
    <x v="1"/>
    <s v="Florida"/>
    <x v="0"/>
    <s v="Y"/>
    <s v="Y"/>
    <x v="0"/>
    <x v="1"/>
    <m/>
    <x v="1"/>
    <x v="0"/>
  </r>
  <r>
    <n v="22"/>
    <n v="384"/>
    <n v="325"/>
    <s v="Sam"/>
    <s v="Emma"/>
    <x v="17"/>
    <n v="1835"/>
    <x v="1"/>
    <x v="1"/>
    <m/>
    <x v="1"/>
    <x v="1"/>
    <s v="Florida"/>
    <x v="0"/>
    <s v="Y"/>
    <s v="Y"/>
    <x v="0"/>
    <x v="0"/>
    <m/>
    <x v="1"/>
    <x v="0"/>
  </r>
  <r>
    <n v="23"/>
    <n v="384"/>
    <n v="325"/>
    <s v="Sam"/>
    <s v="Fannie"/>
    <x v="27"/>
    <n v="1863"/>
    <x v="1"/>
    <x v="1"/>
    <m/>
    <x v="1"/>
    <x v="1"/>
    <s v="Florida"/>
    <x v="0"/>
    <m/>
    <m/>
    <x v="0"/>
    <x v="0"/>
    <m/>
    <x v="1"/>
    <x v="0"/>
  </r>
  <r>
    <n v="24"/>
    <n v="384"/>
    <n v="325"/>
    <s v="King"/>
    <s v="Benjamin"/>
    <x v="73"/>
    <n v="1800"/>
    <x v="0"/>
    <x v="1"/>
    <s v="Laborer"/>
    <x v="1"/>
    <x v="1"/>
    <s v="Florida"/>
    <x v="0"/>
    <s v="Y"/>
    <s v="Y"/>
    <x v="0"/>
    <x v="1"/>
    <m/>
    <x v="1"/>
    <x v="0"/>
  </r>
  <r>
    <n v="26"/>
    <n v="386"/>
    <n v="326"/>
    <s v="Lottry"/>
    <s v="Quash"/>
    <x v="53"/>
    <n v="1806"/>
    <x v="0"/>
    <x v="1"/>
    <s v="Laborer"/>
    <x v="1"/>
    <x v="1"/>
    <s v="Florida"/>
    <x v="0"/>
    <s v="Y"/>
    <s v="Y"/>
    <x v="0"/>
    <x v="1"/>
    <m/>
    <x v="1"/>
    <x v="0"/>
  </r>
  <r>
    <n v="27"/>
    <n v="386"/>
    <n v="326"/>
    <s v="Lottry"/>
    <s v="Easter"/>
    <x v="17"/>
    <n v="1835"/>
    <x v="1"/>
    <x v="1"/>
    <m/>
    <x v="1"/>
    <x v="1"/>
    <s v="Florida"/>
    <x v="0"/>
    <s v="Y"/>
    <s v="Y"/>
    <x v="0"/>
    <x v="0"/>
    <m/>
    <x v="1"/>
    <x v="0"/>
  </r>
  <r>
    <n v="28"/>
    <n v="386"/>
    <n v="326"/>
    <s v="Lottry"/>
    <s v="Anna M"/>
    <x v="54"/>
    <n v="1861"/>
    <x v="1"/>
    <x v="1"/>
    <m/>
    <x v="1"/>
    <x v="1"/>
    <s v="Florida"/>
    <x v="1"/>
    <m/>
    <m/>
    <x v="0"/>
    <x v="0"/>
    <m/>
    <x v="1"/>
    <x v="0"/>
  </r>
  <r>
    <n v="29"/>
    <n v="386"/>
    <n v="326"/>
    <s v="Lottry"/>
    <s v="Ruth"/>
    <x v="27"/>
    <n v="1863"/>
    <x v="1"/>
    <x v="1"/>
    <m/>
    <x v="1"/>
    <x v="1"/>
    <s v="Florida"/>
    <x v="0"/>
    <m/>
    <m/>
    <x v="0"/>
    <x v="0"/>
    <m/>
    <x v="1"/>
    <x v="0"/>
  </r>
  <r>
    <n v="30"/>
    <n v="386"/>
    <n v="326"/>
    <s v="Lottry"/>
    <s v="Sallie"/>
    <x v="10"/>
    <n v="1867"/>
    <x v="1"/>
    <x v="1"/>
    <m/>
    <x v="1"/>
    <x v="1"/>
    <s v="Florida"/>
    <x v="0"/>
    <m/>
    <m/>
    <x v="0"/>
    <x v="0"/>
    <m/>
    <x v="1"/>
    <x v="0"/>
  </r>
  <r>
    <n v="31"/>
    <n v="386"/>
    <n v="326"/>
    <s v="Lottry"/>
    <s v="Antoinette"/>
    <x v="61"/>
    <n v="1869"/>
    <x v="1"/>
    <x v="1"/>
    <m/>
    <x v="1"/>
    <x v="1"/>
    <s v="Florida"/>
    <x v="0"/>
    <m/>
    <m/>
    <x v="0"/>
    <x v="0"/>
    <m/>
    <x v="1"/>
    <x v="0"/>
  </r>
  <r>
    <n v="32"/>
    <n v="386"/>
    <n v="326"/>
    <s v="Hagen"/>
    <s v="George"/>
    <x v="22"/>
    <n v="1857"/>
    <x v="0"/>
    <x v="1"/>
    <m/>
    <x v="1"/>
    <x v="1"/>
    <s v="Florida"/>
    <x v="1"/>
    <m/>
    <m/>
    <x v="0"/>
    <x v="0"/>
    <m/>
    <x v="1"/>
    <x v="0"/>
  </r>
  <r>
    <n v="33"/>
    <n v="387"/>
    <n v="327"/>
    <s v="Payne"/>
    <s v="Antoinette"/>
    <x v="4"/>
    <n v="1830"/>
    <x v="1"/>
    <x v="2"/>
    <s v="Keeping House"/>
    <x v="1"/>
    <x v="1"/>
    <s v="Florida"/>
    <x v="0"/>
    <m/>
    <s v="Y"/>
    <x v="0"/>
    <x v="0"/>
    <m/>
    <x v="1"/>
    <x v="0"/>
  </r>
  <r>
    <n v="34"/>
    <n v="387"/>
    <n v="327"/>
    <s v="Payne"/>
    <s v="John"/>
    <x v="10"/>
    <n v="1867"/>
    <x v="0"/>
    <x v="2"/>
    <m/>
    <x v="1"/>
    <x v="1"/>
    <s v="Florida"/>
    <x v="0"/>
    <m/>
    <m/>
    <x v="0"/>
    <x v="0"/>
    <m/>
    <x v="1"/>
    <x v="0"/>
  </r>
  <r>
    <n v="35"/>
    <n v="387"/>
    <n v="327"/>
    <s v="Hagan"/>
    <s v="Lucretia"/>
    <x v="2"/>
    <m/>
    <x v="1"/>
    <x v="1"/>
    <m/>
    <x v="1"/>
    <x v="1"/>
    <s v="Florida"/>
    <x v="1"/>
    <m/>
    <m/>
    <x v="0"/>
    <x v="0"/>
    <m/>
    <x v="1"/>
    <x v="0"/>
  </r>
  <r>
    <n v="36"/>
    <n v="387"/>
    <n v="327"/>
    <s v="Hagan"/>
    <s v="Molena"/>
    <x v="12"/>
    <n v="1860"/>
    <x v="1"/>
    <x v="1"/>
    <m/>
    <x v="1"/>
    <x v="1"/>
    <s v="Florida"/>
    <x v="1"/>
    <m/>
    <m/>
    <x v="0"/>
    <x v="0"/>
    <m/>
    <x v="1"/>
    <x v="0"/>
  </r>
  <r>
    <n v="37"/>
    <n v="387"/>
    <n v="328"/>
    <s v="Robertson"/>
    <s v="James"/>
    <x v="51"/>
    <n v="1838"/>
    <x v="0"/>
    <x v="2"/>
    <s v="Laborer"/>
    <x v="1"/>
    <x v="1"/>
    <s v="Georgia"/>
    <x v="0"/>
    <m/>
    <m/>
    <x v="0"/>
    <x v="1"/>
    <m/>
    <x v="1"/>
    <x v="0"/>
  </r>
  <r>
    <n v="38"/>
    <n v="388"/>
    <n v="328"/>
    <s v="Robertson"/>
    <s v="Anna"/>
    <x v="30"/>
    <n v="1841"/>
    <x v="1"/>
    <x v="2"/>
    <m/>
    <x v="1"/>
    <x v="1"/>
    <s v="Florida"/>
    <x v="0"/>
    <m/>
    <m/>
    <x v="0"/>
    <x v="0"/>
    <m/>
    <x v="1"/>
    <x v="0"/>
  </r>
  <r>
    <n v="39"/>
    <n v="388"/>
    <n v="328"/>
    <s v="Robertson"/>
    <s v="Joseph"/>
    <x v="52"/>
    <n v="1864"/>
    <x v="0"/>
    <x v="2"/>
    <m/>
    <x v="1"/>
    <x v="1"/>
    <s v="Florida"/>
    <x v="0"/>
    <m/>
    <m/>
    <x v="0"/>
    <x v="0"/>
    <m/>
    <x v="1"/>
    <x v="0"/>
  </r>
  <r>
    <n v="40"/>
    <n v="388"/>
    <n v="328"/>
    <s v="Robertson"/>
    <s v="Anna"/>
    <x v="7"/>
    <n v="1866"/>
    <x v="1"/>
    <x v="2"/>
    <m/>
    <x v="1"/>
    <x v="1"/>
    <s v="Florida"/>
    <x v="0"/>
    <m/>
    <m/>
    <x v="0"/>
    <x v="0"/>
    <m/>
    <x v="1"/>
    <x v="0"/>
  </r>
  <r>
    <n v="1"/>
    <n v="389"/>
    <n v="329"/>
    <s v="Nelson"/>
    <s v="Thomas"/>
    <x v="55"/>
    <n v="1829"/>
    <x v="0"/>
    <x v="1"/>
    <s v="Laborer"/>
    <x v="1"/>
    <x v="1"/>
    <s v="South Carolina"/>
    <x v="0"/>
    <m/>
    <m/>
    <x v="1"/>
    <x v="1"/>
    <m/>
    <x v="0"/>
    <x v="0"/>
  </r>
  <r>
    <n v="2"/>
    <n v="389"/>
    <n v="329"/>
    <s v="Nelson"/>
    <s v="Mary M"/>
    <x v="26"/>
    <n v="1858"/>
    <x v="1"/>
    <x v="1"/>
    <m/>
    <x v="1"/>
    <x v="1"/>
    <s v="Florida"/>
    <x v="0"/>
    <m/>
    <s v="Y"/>
    <x v="0"/>
    <x v="0"/>
    <m/>
    <x v="1"/>
    <x v="0"/>
  </r>
  <r>
    <n v="3"/>
    <n v="389"/>
    <n v="329"/>
    <s v="Nelson"/>
    <s v="Caroline"/>
    <x v="12"/>
    <n v="1860"/>
    <x v="1"/>
    <x v="1"/>
    <m/>
    <x v="1"/>
    <x v="1"/>
    <s v="Florida"/>
    <x v="0"/>
    <m/>
    <s v="Y"/>
    <x v="0"/>
    <x v="0"/>
    <m/>
    <x v="1"/>
    <x v="0"/>
  </r>
  <r>
    <n v="4"/>
    <n v="389"/>
    <n v="329"/>
    <s v="Nelson"/>
    <s v="Mathew"/>
    <x v="15"/>
    <n v="1862"/>
    <x v="0"/>
    <x v="1"/>
    <m/>
    <x v="1"/>
    <x v="1"/>
    <s v="Florida"/>
    <x v="0"/>
    <m/>
    <s v="Y"/>
    <x v="0"/>
    <x v="0"/>
    <m/>
    <x v="1"/>
    <x v="0"/>
  </r>
  <r>
    <n v="5"/>
    <n v="389"/>
    <n v="329"/>
    <s v="Nelson"/>
    <s v="Peggy"/>
    <x v="52"/>
    <n v="1864"/>
    <x v="1"/>
    <x v="1"/>
    <m/>
    <x v="1"/>
    <x v="1"/>
    <s v="Florida"/>
    <x v="0"/>
    <m/>
    <m/>
    <x v="0"/>
    <x v="0"/>
    <m/>
    <x v="1"/>
    <x v="0"/>
  </r>
  <r>
    <n v="6"/>
    <n v="389"/>
    <n v="329"/>
    <s v="Nelson"/>
    <s v="Susan"/>
    <x v="7"/>
    <n v="1866"/>
    <x v="1"/>
    <x v="1"/>
    <m/>
    <x v="1"/>
    <x v="1"/>
    <s v="Florida"/>
    <x v="0"/>
    <m/>
    <m/>
    <x v="0"/>
    <x v="0"/>
    <m/>
    <x v="1"/>
    <x v="0"/>
  </r>
  <r>
    <n v="8"/>
    <n v="391"/>
    <n v="330"/>
    <s v="Brown"/>
    <s v="Beauford"/>
    <x v="33"/>
    <n v="1832"/>
    <x v="0"/>
    <x v="1"/>
    <s v="Farmer"/>
    <x v="1"/>
    <x v="1"/>
    <s v="Georgia"/>
    <x v="0"/>
    <m/>
    <m/>
    <x v="0"/>
    <x v="0"/>
    <m/>
    <x v="1"/>
    <x v="0"/>
  </r>
  <r>
    <n v="9"/>
    <n v="391"/>
    <n v="330"/>
    <s v="Brown"/>
    <s v="Susan"/>
    <x v="38"/>
    <n v="1840"/>
    <x v="1"/>
    <x v="1"/>
    <m/>
    <x v="1"/>
    <x v="1"/>
    <s v="Georgia"/>
    <x v="0"/>
    <m/>
    <m/>
    <x v="1"/>
    <x v="1"/>
    <m/>
    <x v="0"/>
    <x v="0"/>
  </r>
  <r>
    <n v="10"/>
    <n v="391"/>
    <n v="330"/>
    <s v="Brown"/>
    <s v="William"/>
    <x v="28"/>
    <n v="1865"/>
    <x v="0"/>
    <x v="1"/>
    <m/>
    <x v="1"/>
    <x v="1"/>
    <s v="Florida"/>
    <x v="0"/>
    <m/>
    <m/>
    <x v="1"/>
    <x v="1"/>
    <m/>
    <x v="1"/>
    <x v="0"/>
  </r>
  <r>
    <n v="11"/>
    <n v="391"/>
    <n v="330"/>
    <s v="Brown"/>
    <s v="Richard M"/>
    <x v="54"/>
    <n v="1861"/>
    <x v="0"/>
    <x v="1"/>
    <m/>
    <x v="1"/>
    <x v="1"/>
    <s v="Florida"/>
    <x v="0"/>
    <m/>
    <m/>
    <x v="0"/>
    <x v="0"/>
    <m/>
    <x v="1"/>
    <x v="0"/>
  </r>
  <r>
    <n v="12"/>
    <n v="392"/>
    <n v="331"/>
    <s v="Roacher"/>
    <s v="Moses"/>
    <x v="51"/>
    <n v="1838"/>
    <x v="0"/>
    <x v="2"/>
    <s v="Laborer"/>
    <x v="1"/>
    <x v="1"/>
    <s v="South Carolina"/>
    <x v="0"/>
    <m/>
    <s v="Y"/>
    <x v="0"/>
    <x v="0"/>
    <m/>
    <x v="1"/>
    <x v="0"/>
  </r>
  <r>
    <n v="13"/>
    <n v="392"/>
    <n v="331"/>
    <s v="Roacher"/>
    <s v="Sarah"/>
    <x v="70"/>
    <n v="1844"/>
    <x v="1"/>
    <x v="2"/>
    <m/>
    <x v="1"/>
    <x v="1"/>
    <s v="Florida"/>
    <x v="0"/>
    <m/>
    <m/>
    <x v="0"/>
    <x v="1"/>
    <m/>
    <x v="0"/>
    <x v="0"/>
  </r>
  <r>
    <n v="14"/>
    <n v="392"/>
    <n v="331"/>
    <s v="Roacher"/>
    <s v="Mary"/>
    <x v="6"/>
    <n v="1859"/>
    <x v="1"/>
    <x v="2"/>
    <m/>
    <x v="1"/>
    <x v="1"/>
    <s v="Florida"/>
    <x v="0"/>
    <m/>
    <m/>
    <x v="0"/>
    <x v="0"/>
    <m/>
    <x v="1"/>
    <x v="0"/>
  </r>
  <r>
    <n v="15"/>
    <n v="392"/>
    <n v="331"/>
    <s v="Roacher"/>
    <s v="Eddie"/>
    <x v="7"/>
    <n v="1866"/>
    <x v="0"/>
    <x v="2"/>
    <m/>
    <x v="1"/>
    <x v="1"/>
    <s v="Florida"/>
    <x v="0"/>
    <m/>
    <s v="Y"/>
    <x v="0"/>
    <x v="0"/>
    <m/>
    <x v="1"/>
    <x v="0"/>
  </r>
  <r>
    <n v="16"/>
    <n v="392"/>
    <n v="331"/>
    <s v="Roacher"/>
    <s v="Josephine"/>
    <x v="8"/>
    <n v="1868"/>
    <x v="1"/>
    <x v="2"/>
    <m/>
    <x v="1"/>
    <x v="1"/>
    <s v="Florida"/>
    <x v="0"/>
    <m/>
    <m/>
    <x v="0"/>
    <x v="0"/>
    <m/>
    <x v="1"/>
    <x v="0"/>
  </r>
  <r>
    <n v="17"/>
    <n v="393"/>
    <n v="332"/>
    <s v="Lowe"/>
    <s v="Alexander"/>
    <x v="76"/>
    <n v="1795"/>
    <x v="0"/>
    <x v="1"/>
    <s v="Laborer"/>
    <x v="1"/>
    <x v="1"/>
    <s v="Africa"/>
    <x v="0"/>
    <m/>
    <m/>
    <x v="0"/>
    <x v="0"/>
    <m/>
    <x v="1"/>
    <x v="0"/>
  </r>
  <r>
    <n v="18"/>
    <n v="393"/>
    <n v="332"/>
    <s v="Lowe"/>
    <s v="Betty"/>
    <x v="31"/>
    <n v="1790"/>
    <x v="1"/>
    <x v="1"/>
    <m/>
    <x v="1"/>
    <x v="1"/>
    <s v="Africa"/>
    <x v="1"/>
    <s v="Y"/>
    <m/>
    <x v="1"/>
    <x v="1"/>
    <m/>
    <x v="0"/>
    <x v="0"/>
  </r>
  <r>
    <n v="19"/>
    <n v="393"/>
    <n v="332"/>
    <s v="Moore"/>
    <s v="Frank"/>
    <x v="3"/>
    <n v="1825"/>
    <x v="0"/>
    <x v="1"/>
    <s v="Laborer"/>
    <x v="1"/>
    <x v="1"/>
    <s v="Georgia"/>
    <x v="1"/>
    <s v="Y"/>
    <m/>
    <x v="1"/>
    <x v="1"/>
    <m/>
    <x v="1"/>
    <x v="0"/>
  </r>
  <r>
    <n v="20"/>
    <n v="394"/>
    <n v="333"/>
    <s v="Simons"/>
    <s v="Edward"/>
    <x v="3"/>
    <n v="1825"/>
    <x v="0"/>
    <x v="1"/>
    <s v="Laborer"/>
    <x v="1"/>
    <x v="1"/>
    <s v="Georgia"/>
    <x v="0"/>
    <m/>
    <m/>
    <x v="1"/>
    <x v="1"/>
    <m/>
    <x v="0"/>
    <x v="0"/>
  </r>
  <r>
    <n v="21"/>
    <n v="394"/>
    <n v="333"/>
    <s v="Simons"/>
    <s v="Sarah"/>
    <x v="17"/>
    <n v="1835"/>
    <x v="1"/>
    <x v="1"/>
    <m/>
    <x v="1"/>
    <x v="1"/>
    <s v="Georgia"/>
    <x v="0"/>
    <m/>
    <m/>
    <x v="1"/>
    <x v="1"/>
    <m/>
    <x v="0"/>
    <x v="0"/>
  </r>
  <r>
    <n v="22"/>
    <n v="394"/>
    <n v="333"/>
    <s v="Simons"/>
    <s v="Emma"/>
    <x v="13"/>
    <n v="1853"/>
    <x v="1"/>
    <x v="1"/>
    <s v="Domestic Servant"/>
    <x v="1"/>
    <x v="1"/>
    <s v="Georgia"/>
    <x v="0"/>
    <m/>
    <m/>
    <x v="1"/>
    <x v="1"/>
    <m/>
    <x v="1"/>
    <x v="0"/>
  </r>
  <r>
    <n v="23"/>
    <n v="395"/>
    <n v="334"/>
    <s v="Long"/>
    <s v="Mary"/>
    <x v="3"/>
    <n v="1825"/>
    <x v="1"/>
    <x v="1"/>
    <s v="Keeping House"/>
    <x v="1"/>
    <x v="1"/>
    <s v="Georgia"/>
    <x v="0"/>
    <m/>
    <m/>
    <x v="0"/>
    <x v="1"/>
    <m/>
    <x v="1"/>
    <x v="0"/>
  </r>
  <r>
    <n v="24"/>
    <n v="395"/>
    <n v="334"/>
    <s v="Long"/>
    <s v="James"/>
    <x v="44"/>
    <n v="1852"/>
    <x v="0"/>
    <x v="1"/>
    <s v="Laborer"/>
    <x v="1"/>
    <x v="1"/>
    <s v="Florida"/>
    <x v="0"/>
    <m/>
    <m/>
    <x v="1"/>
    <x v="1"/>
    <m/>
    <x v="1"/>
    <x v="0"/>
  </r>
  <r>
    <n v="25"/>
    <n v="395"/>
    <n v="334"/>
    <s v="Long"/>
    <s v="Henry"/>
    <x v="43"/>
    <n v="1854"/>
    <x v="0"/>
    <x v="1"/>
    <s v="Laborer"/>
    <x v="1"/>
    <x v="1"/>
    <s v="Florida"/>
    <x v="0"/>
    <m/>
    <m/>
    <x v="0"/>
    <x v="0"/>
    <m/>
    <x v="1"/>
    <x v="0"/>
  </r>
  <r>
    <n v="26"/>
    <n v="395"/>
    <n v="334"/>
    <s v="Long"/>
    <s v="Safrona"/>
    <x v="14"/>
    <n v="1856"/>
    <x v="1"/>
    <x v="1"/>
    <m/>
    <x v="1"/>
    <x v="1"/>
    <s v="Florida"/>
    <x v="0"/>
    <m/>
    <m/>
    <x v="0"/>
    <x v="0"/>
    <m/>
    <x v="1"/>
    <x v="0"/>
  </r>
  <r>
    <n v="27"/>
    <n v="395"/>
    <n v="334"/>
    <s v="Long"/>
    <s v="Hannah"/>
    <x v="26"/>
    <n v="1858"/>
    <x v="1"/>
    <x v="1"/>
    <m/>
    <x v="1"/>
    <x v="1"/>
    <s v="Florida"/>
    <x v="0"/>
    <m/>
    <s v="Y"/>
    <x v="0"/>
    <x v="0"/>
    <m/>
    <x v="1"/>
    <x v="0"/>
  </r>
  <r>
    <n v="28"/>
    <n v="395"/>
    <n v="334"/>
    <s v="Long"/>
    <s v="Chaney"/>
    <x v="12"/>
    <n v="1860"/>
    <x v="1"/>
    <x v="1"/>
    <m/>
    <x v="1"/>
    <x v="1"/>
    <s v="Florida"/>
    <x v="0"/>
    <m/>
    <s v="Y"/>
    <x v="0"/>
    <x v="0"/>
    <m/>
    <x v="1"/>
    <x v="0"/>
  </r>
  <r>
    <n v="29"/>
    <n v="395"/>
    <n v="334"/>
    <s v="Long"/>
    <s v="Peter"/>
    <x v="15"/>
    <n v="1862"/>
    <x v="0"/>
    <x v="1"/>
    <m/>
    <x v="1"/>
    <x v="1"/>
    <s v="Florida"/>
    <x v="0"/>
    <m/>
    <s v="Y"/>
    <x v="0"/>
    <x v="0"/>
    <m/>
    <x v="1"/>
    <x v="0"/>
  </r>
  <r>
    <n v="30"/>
    <n v="395"/>
    <n v="334"/>
    <s v="Long"/>
    <s v="Kate"/>
    <x v="28"/>
    <n v="1865"/>
    <x v="1"/>
    <x v="1"/>
    <m/>
    <x v="1"/>
    <x v="1"/>
    <s v="Florida"/>
    <x v="0"/>
    <m/>
    <s v="Y"/>
    <x v="0"/>
    <x v="0"/>
    <m/>
    <x v="1"/>
    <x v="0"/>
  </r>
  <r>
    <n v="31"/>
    <n v="396"/>
    <n v="335"/>
    <s v="Hakar"/>
    <s v="James"/>
    <x v="57"/>
    <n v="1802"/>
    <x v="0"/>
    <x v="0"/>
    <s v="Laborer"/>
    <x v="1"/>
    <x v="8"/>
    <s v="New York"/>
    <x v="0"/>
    <m/>
    <m/>
    <x v="0"/>
    <x v="0"/>
    <m/>
    <x v="1"/>
    <x v="0"/>
  </r>
  <r>
    <n v="32"/>
    <n v="396"/>
    <n v="335"/>
    <s v="Hakar"/>
    <s v="Sarah A"/>
    <x v="48"/>
    <n v="1804"/>
    <x v="1"/>
    <x v="0"/>
    <m/>
    <x v="1"/>
    <x v="1"/>
    <s v="New York"/>
    <x v="0"/>
    <m/>
    <m/>
    <x v="0"/>
    <x v="0"/>
    <m/>
    <x v="0"/>
    <x v="0"/>
  </r>
  <r>
    <n v="33"/>
    <n v="397"/>
    <n v="336"/>
    <s v="Biddell"/>
    <s v="Andrew J"/>
    <x v="5"/>
    <n v="1834"/>
    <x v="0"/>
    <x v="0"/>
    <s v="Carpenter"/>
    <x v="1"/>
    <x v="3"/>
    <s v="Michigan"/>
    <x v="0"/>
    <m/>
    <m/>
    <x v="0"/>
    <x v="0"/>
    <m/>
    <x v="1"/>
    <x v="0"/>
  </r>
  <r>
    <n v="34"/>
    <n v="397"/>
    <n v="336"/>
    <s v="Biddell"/>
    <s v="Annie"/>
    <x v="70"/>
    <n v="1844"/>
    <x v="1"/>
    <x v="0"/>
    <m/>
    <x v="1"/>
    <x v="1"/>
    <s v="Michigan"/>
    <x v="0"/>
    <m/>
    <m/>
    <x v="0"/>
    <x v="0"/>
    <m/>
    <x v="0"/>
    <x v="0"/>
  </r>
  <r>
    <n v="35"/>
    <n v="397"/>
    <n v="336"/>
    <s v="Biddell"/>
    <s v="Edith"/>
    <x v="28"/>
    <n v="1865"/>
    <x v="1"/>
    <x v="0"/>
    <m/>
    <x v="1"/>
    <x v="3"/>
    <s v="Minnesota"/>
    <x v="0"/>
    <m/>
    <m/>
    <x v="0"/>
    <x v="0"/>
    <m/>
    <x v="1"/>
    <x v="0"/>
  </r>
  <r>
    <n v="36"/>
    <n v="397"/>
    <n v="336"/>
    <s v="Biddell"/>
    <s v="Ira"/>
    <x v="10"/>
    <n v="1867"/>
    <x v="1"/>
    <x v="0"/>
    <m/>
    <x v="1"/>
    <x v="1"/>
    <s v="Florida"/>
    <x v="0"/>
    <m/>
    <m/>
    <x v="0"/>
    <x v="0"/>
    <m/>
    <x v="1"/>
    <x v="0"/>
  </r>
  <r>
    <n v="37"/>
    <n v="397"/>
    <n v="336"/>
    <s v="Biddell"/>
    <s v="Robert"/>
    <x v="2"/>
    <m/>
    <x v="0"/>
    <x v="0"/>
    <m/>
    <x v="1"/>
    <x v="1"/>
    <s v="Florida"/>
    <x v="0"/>
    <m/>
    <m/>
    <x v="0"/>
    <x v="0"/>
    <m/>
    <x v="1"/>
    <x v="0"/>
  </r>
  <r>
    <n v="38"/>
    <n v="398"/>
    <n v="337"/>
    <s v="Nepolian"/>
    <s v="Benjamin"/>
    <x v="79"/>
    <n v="1805"/>
    <x v="0"/>
    <x v="1"/>
    <s v="Laborer"/>
    <x v="1"/>
    <x v="1"/>
    <s v="Africa"/>
    <x v="1"/>
    <s v="Y"/>
    <m/>
    <x v="1"/>
    <x v="1"/>
    <m/>
    <x v="1"/>
    <x v="0"/>
  </r>
  <r>
    <n v="39"/>
    <n v="398"/>
    <n v="337"/>
    <s v="Nepolian"/>
    <s v="Philis"/>
    <x v="34"/>
    <n v="1820"/>
    <x v="1"/>
    <x v="1"/>
    <m/>
    <x v="1"/>
    <x v="1"/>
    <s v="Africa"/>
    <x v="1"/>
    <s v="Y"/>
    <m/>
    <x v="1"/>
    <x v="1"/>
    <m/>
    <x v="0"/>
    <x v="0"/>
  </r>
  <r>
    <n v="40"/>
    <n v="398"/>
    <n v="337"/>
    <s v="Nepolian"/>
    <s v="Stephen"/>
    <x v="14"/>
    <n v="1856"/>
    <x v="0"/>
    <x v="1"/>
    <m/>
    <x v="1"/>
    <x v="1"/>
    <s v="Florida"/>
    <x v="1"/>
    <s v="Y"/>
    <m/>
    <x v="0"/>
    <x v="0"/>
    <m/>
    <x v="1"/>
    <x v="0"/>
  </r>
  <r>
    <n v="5"/>
    <n v="401"/>
    <n v="339"/>
    <s v="Veasy"/>
    <s v="Rachel B"/>
    <x v="20"/>
    <n v="1814"/>
    <x v="1"/>
    <x v="0"/>
    <s v="School Teacher"/>
    <x v="1"/>
    <x v="1"/>
    <s v="Massachusetts"/>
    <x v="0"/>
    <m/>
    <m/>
    <x v="0"/>
    <x v="0"/>
    <m/>
    <x v="1"/>
    <x v="0"/>
  </r>
  <r>
    <n v="6"/>
    <n v="402"/>
    <n v="340"/>
    <s v="Greely"/>
    <s v="Henry E"/>
    <x v="18"/>
    <n v="1836"/>
    <x v="0"/>
    <x v="0"/>
    <s v="Farmer"/>
    <x v="2"/>
    <x v="17"/>
    <s v="Maine"/>
    <x v="0"/>
    <m/>
    <m/>
    <x v="0"/>
    <x v="0"/>
    <m/>
    <x v="0"/>
    <x v="0"/>
  </r>
  <r>
    <n v="7"/>
    <n v="402"/>
    <n v="340"/>
    <s v="Greely"/>
    <s v="Henrietta B"/>
    <x v="82"/>
    <n v="1808"/>
    <x v="1"/>
    <x v="0"/>
    <m/>
    <x v="1"/>
    <x v="1"/>
    <s v="Maine"/>
    <x v="0"/>
    <m/>
    <m/>
    <x v="0"/>
    <x v="0"/>
    <m/>
    <x v="1"/>
    <x v="0"/>
  </r>
  <r>
    <n v="8"/>
    <n v="403"/>
    <n v="341"/>
    <s v="Mouth"/>
    <s v="John J"/>
    <x v="3"/>
    <n v="1825"/>
    <x v="0"/>
    <x v="2"/>
    <s v="Farm Laborer"/>
    <x v="1"/>
    <x v="1"/>
    <s v="South Carolina"/>
    <x v="0"/>
    <m/>
    <m/>
    <x v="0"/>
    <x v="0"/>
    <m/>
    <x v="0"/>
    <x v="0"/>
  </r>
  <r>
    <n v="9"/>
    <n v="403"/>
    <n v="341"/>
    <s v="Mouth"/>
    <s v="Percilla"/>
    <x v="11"/>
    <n v="1822"/>
    <x v="1"/>
    <x v="2"/>
    <m/>
    <x v="1"/>
    <x v="1"/>
    <s v="South Carolina"/>
    <x v="0"/>
    <m/>
    <m/>
    <x v="0"/>
    <x v="1"/>
    <m/>
    <x v="1"/>
    <x v="0"/>
  </r>
  <r>
    <n v="10"/>
    <n v="403"/>
    <n v="341"/>
    <s v="Mouth"/>
    <s v="Philis"/>
    <x v="79"/>
    <n v="1805"/>
    <x v="1"/>
    <x v="2"/>
    <m/>
    <x v="1"/>
    <x v="1"/>
    <s v="South Carolina"/>
    <x v="0"/>
    <m/>
    <m/>
    <x v="1"/>
    <x v="1"/>
    <m/>
    <x v="1"/>
    <x v="0"/>
  </r>
  <r>
    <n v="11"/>
    <n v="403"/>
    <n v="341"/>
    <s v="Clark"/>
    <s v="Charles"/>
    <x v="44"/>
    <n v="1852"/>
    <x v="0"/>
    <x v="2"/>
    <s v="Laborer"/>
    <x v="1"/>
    <x v="1"/>
    <s v="South Carolina"/>
    <x v="0"/>
    <m/>
    <m/>
    <x v="0"/>
    <x v="0"/>
    <m/>
    <x v="1"/>
    <x v="0"/>
  </r>
  <r>
    <n v="12"/>
    <n v="403"/>
    <n v="341"/>
    <s v="Jackson"/>
    <s v="Dennis"/>
    <x v="2"/>
    <m/>
    <x v="0"/>
    <x v="2"/>
    <s v="Laborer"/>
    <x v="1"/>
    <x v="1"/>
    <s v="Florida"/>
    <x v="0"/>
    <m/>
    <m/>
    <x v="0"/>
    <x v="0"/>
    <m/>
    <x v="1"/>
    <x v="0"/>
  </r>
  <r>
    <n v="13"/>
    <n v="403"/>
    <n v="341"/>
    <s v="Hopkins"/>
    <s v="Jonas"/>
    <x v="49"/>
    <n v="1851"/>
    <x v="0"/>
    <x v="1"/>
    <s v="Laborer"/>
    <x v="1"/>
    <x v="1"/>
    <s v="Georgia"/>
    <x v="0"/>
    <m/>
    <m/>
    <x v="0"/>
    <x v="1"/>
    <m/>
    <x v="1"/>
    <x v="0"/>
  </r>
  <r>
    <n v="14"/>
    <n v="403"/>
    <n v="341"/>
    <s v="Amanuel"/>
    <s v="Rosa"/>
    <x v="2"/>
    <m/>
    <x v="1"/>
    <x v="1"/>
    <s v="Domestic Servant"/>
    <x v="1"/>
    <x v="1"/>
    <s v="Georgia"/>
    <x v="0"/>
    <m/>
    <m/>
    <x v="1"/>
    <x v="1"/>
    <m/>
    <x v="1"/>
    <x v="0"/>
  </r>
  <r>
    <n v="15"/>
    <n v="404"/>
    <n v="342"/>
    <s v="Jackson"/>
    <s v="Meridith"/>
    <x v="31"/>
    <n v="1790"/>
    <x v="0"/>
    <x v="1"/>
    <s v="Laborer"/>
    <x v="1"/>
    <x v="1"/>
    <s v="Virginia"/>
    <x v="0"/>
    <m/>
    <m/>
    <x v="1"/>
    <x v="1"/>
    <m/>
    <x v="0"/>
    <x v="0"/>
  </r>
  <r>
    <n v="16"/>
    <n v="404"/>
    <n v="342"/>
    <s v="Jackson"/>
    <s v="Matilda"/>
    <x v="76"/>
    <n v="1795"/>
    <x v="1"/>
    <x v="1"/>
    <m/>
    <x v="1"/>
    <x v="1"/>
    <s v="Georgia"/>
    <x v="0"/>
    <m/>
    <m/>
    <x v="1"/>
    <x v="1"/>
    <m/>
    <x v="1"/>
    <x v="0"/>
  </r>
  <r>
    <n v="18"/>
    <n v="406"/>
    <n v="343"/>
    <s v="Stark"/>
    <s v="Louisa"/>
    <x v="47"/>
    <n v="1845"/>
    <x v="1"/>
    <x v="1"/>
    <s v="Keeping House"/>
    <x v="1"/>
    <x v="1"/>
    <s v="South Carolina"/>
    <x v="0"/>
    <m/>
    <m/>
    <x v="0"/>
    <x v="0"/>
    <m/>
    <x v="1"/>
    <x v="0"/>
  </r>
  <r>
    <n v="19"/>
    <n v="406"/>
    <n v="343"/>
    <s v="Stark"/>
    <s v="Singleton"/>
    <x v="52"/>
    <n v="1864"/>
    <x v="0"/>
    <x v="1"/>
    <m/>
    <x v="1"/>
    <x v="1"/>
    <s v="South Carolina"/>
    <x v="0"/>
    <m/>
    <m/>
    <x v="0"/>
    <x v="1"/>
    <m/>
    <x v="1"/>
    <x v="0"/>
  </r>
  <r>
    <n v="20"/>
    <n v="406"/>
    <n v="343"/>
    <s v="Stark"/>
    <s v="Thomas"/>
    <x v="10"/>
    <n v="1867"/>
    <x v="0"/>
    <x v="1"/>
    <m/>
    <x v="1"/>
    <x v="1"/>
    <s v="Florida"/>
    <x v="0"/>
    <m/>
    <m/>
    <x v="0"/>
    <x v="0"/>
    <m/>
    <x v="1"/>
    <x v="0"/>
  </r>
  <r>
    <n v="21"/>
    <n v="406"/>
    <n v="343"/>
    <s v="Stark"/>
    <s v="Eleonora"/>
    <x v="2"/>
    <m/>
    <x v="1"/>
    <x v="1"/>
    <m/>
    <x v="1"/>
    <x v="1"/>
    <s v="Florida"/>
    <x v="0"/>
    <m/>
    <m/>
    <x v="0"/>
    <x v="0"/>
    <m/>
    <x v="1"/>
    <x v="0"/>
  </r>
  <r>
    <n v="22"/>
    <n v="406"/>
    <n v="343"/>
    <s v="Brown"/>
    <s v="Thomas"/>
    <x v="34"/>
    <n v="1820"/>
    <x v="0"/>
    <x v="1"/>
    <s v="Laborer"/>
    <x v="1"/>
    <x v="1"/>
    <s v="South Carolina"/>
    <x v="0"/>
    <m/>
    <m/>
    <x v="1"/>
    <x v="1"/>
    <m/>
    <x v="0"/>
    <x v="0"/>
  </r>
  <r>
    <n v="23"/>
    <n v="407"/>
    <n v="344"/>
    <s v="Anderson"/>
    <s v="William"/>
    <x v="63"/>
    <n v="1833"/>
    <x v="0"/>
    <x v="1"/>
    <s v="Laborer"/>
    <x v="1"/>
    <x v="1"/>
    <s v="Georgia"/>
    <x v="0"/>
    <m/>
    <m/>
    <x v="1"/>
    <x v="1"/>
    <m/>
    <x v="0"/>
    <x v="0"/>
  </r>
  <r>
    <n v="24"/>
    <n v="407"/>
    <n v="344"/>
    <s v="Anderson"/>
    <s v="America"/>
    <x v="17"/>
    <n v="1835"/>
    <x v="1"/>
    <x v="1"/>
    <m/>
    <x v="1"/>
    <x v="1"/>
    <s v="North Carolina"/>
    <x v="0"/>
    <m/>
    <m/>
    <x v="1"/>
    <x v="1"/>
    <m/>
    <x v="1"/>
    <x v="0"/>
  </r>
  <r>
    <n v="25"/>
    <n v="407"/>
    <n v="344"/>
    <s v="Anderson"/>
    <s v="Griffin"/>
    <x v="49"/>
    <n v="1851"/>
    <x v="0"/>
    <x v="1"/>
    <s v="Laborer"/>
    <x v="1"/>
    <x v="1"/>
    <s v="Georgia"/>
    <x v="0"/>
    <m/>
    <m/>
    <x v="1"/>
    <x v="1"/>
    <m/>
    <x v="1"/>
    <x v="0"/>
  </r>
  <r>
    <n v="26"/>
    <n v="407"/>
    <n v="344"/>
    <s v="Anderson"/>
    <s v="Emma"/>
    <x v="23"/>
    <n v="1855"/>
    <x v="1"/>
    <x v="1"/>
    <s v="Domestic Servant"/>
    <x v="1"/>
    <x v="1"/>
    <s v="Florida"/>
    <x v="0"/>
    <m/>
    <m/>
    <x v="0"/>
    <x v="0"/>
    <m/>
    <x v="1"/>
    <x v="0"/>
  </r>
  <r>
    <n v="27"/>
    <n v="407"/>
    <n v="344"/>
    <s v="Anderson"/>
    <s v="Beauregard"/>
    <x v="27"/>
    <n v="1863"/>
    <x v="0"/>
    <x v="1"/>
    <m/>
    <x v="1"/>
    <x v="1"/>
    <s v="Florida"/>
    <x v="0"/>
    <m/>
    <m/>
    <x v="0"/>
    <x v="0"/>
    <m/>
    <x v="1"/>
    <x v="0"/>
  </r>
  <r>
    <n v="28"/>
    <n v="407"/>
    <n v="344"/>
    <s v="Anderson"/>
    <s v="William"/>
    <x v="28"/>
    <n v="1865"/>
    <x v="0"/>
    <x v="1"/>
    <m/>
    <x v="1"/>
    <x v="1"/>
    <s v="Florida"/>
    <x v="0"/>
    <m/>
    <m/>
    <x v="0"/>
    <x v="0"/>
    <m/>
    <x v="1"/>
    <x v="0"/>
  </r>
  <r>
    <n v="29"/>
    <n v="407"/>
    <n v="344"/>
    <s v="Williams"/>
    <s v="Richard"/>
    <x v="1"/>
    <n v="1848"/>
    <x v="0"/>
    <x v="1"/>
    <s v="Laborer"/>
    <x v="1"/>
    <x v="1"/>
    <s v="Georgia"/>
    <x v="0"/>
    <m/>
    <m/>
    <x v="0"/>
    <x v="1"/>
    <m/>
    <x v="0"/>
    <x v="0"/>
  </r>
  <r>
    <n v="30"/>
    <n v="407"/>
    <n v="344"/>
    <s v="Williams"/>
    <s v="Emma"/>
    <x v="2"/>
    <m/>
    <x v="1"/>
    <x v="1"/>
    <s v="Domestic Servant"/>
    <x v="1"/>
    <x v="1"/>
    <s v="Georgia"/>
    <x v="0"/>
    <m/>
    <m/>
    <x v="1"/>
    <x v="1"/>
    <m/>
    <x v="1"/>
    <x v="0"/>
  </r>
  <r>
    <n v="31"/>
    <n v="407"/>
    <n v="344"/>
    <s v="Hunter"/>
    <s v="Clara"/>
    <x v="12"/>
    <n v="1860"/>
    <x v="1"/>
    <x v="1"/>
    <m/>
    <x v="1"/>
    <x v="1"/>
    <s v="Georgia"/>
    <x v="0"/>
    <m/>
    <s v="Y"/>
    <x v="0"/>
    <x v="0"/>
    <m/>
    <x v="1"/>
    <x v="0"/>
  </r>
  <r>
    <n v="32"/>
    <n v="408"/>
    <n v="345"/>
    <s v="Higgenbotham"/>
    <s v="James"/>
    <x v="34"/>
    <n v="1820"/>
    <x v="0"/>
    <x v="0"/>
    <s v="Farmer"/>
    <x v="4"/>
    <x v="3"/>
    <s v="Georgia"/>
    <x v="0"/>
    <m/>
    <m/>
    <x v="0"/>
    <x v="0"/>
    <m/>
    <x v="0"/>
    <x v="0"/>
  </r>
  <r>
    <n v="33"/>
    <n v="408"/>
    <n v="345"/>
    <s v="Higgenbotham"/>
    <s v="Eliza"/>
    <x v="4"/>
    <n v="1830"/>
    <x v="1"/>
    <x v="0"/>
    <m/>
    <x v="1"/>
    <x v="1"/>
    <s v="Georgia"/>
    <x v="0"/>
    <m/>
    <m/>
    <x v="0"/>
    <x v="0"/>
    <m/>
    <x v="1"/>
    <x v="0"/>
  </r>
  <r>
    <n v="34"/>
    <n v="408"/>
    <n v="345"/>
    <s v="Higgenbotham"/>
    <s v="Virgin"/>
    <x v="49"/>
    <n v="1851"/>
    <x v="1"/>
    <x v="0"/>
    <m/>
    <x v="1"/>
    <x v="1"/>
    <s v="Georgia"/>
    <x v="0"/>
    <m/>
    <m/>
    <x v="0"/>
    <x v="0"/>
    <m/>
    <x v="1"/>
    <x v="0"/>
  </r>
  <r>
    <n v="35"/>
    <n v="408"/>
    <n v="345"/>
    <s v="Higgenbotham"/>
    <s v="Sarah"/>
    <x v="13"/>
    <n v="1853"/>
    <x v="1"/>
    <x v="0"/>
    <m/>
    <x v="1"/>
    <x v="1"/>
    <s v="Georgia"/>
    <x v="0"/>
    <m/>
    <m/>
    <x v="0"/>
    <x v="0"/>
    <m/>
    <x v="1"/>
    <x v="0"/>
  </r>
  <r>
    <n v="36"/>
    <n v="408"/>
    <n v="345"/>
    <s v="Higgenbotham"/>
    <s v="William"/>
    <x v="12"/>
    <n v="1860"/>
    <x v="0"/>
    <x v="0"/>
    <m/>
    <x v="1"/>
    <x v="1"/>
    <s v="Georgia"/>
    <x v="0"/>
    <m/>
    <s v="Y"/>
    <x v="0"/>
    <x v="0"/>
    <m/>
    <x v="1"/>
    <x v="0"/>
  </r>
  <r>
    <n v="37"/>
    <n v="408"/>
    <n v="345"/>
    <s v="Higgenbotham"/>
    <s v="Simon"/>
    <x v="27"/>
    <n v="1863"/>
    <x v="0"/>
    <x v="0"/>
    <m/>
    <x v="1"/>
    <x v="1"/>
    <s v="Georgia"/>
    <x v="0"/>
    <m/>
    <m/>
    <x v="0"/>
    <x v="0"/>
    <m/>
    <x v="1"/>
    <x v="0"/>
  </r>
  <r>
    <n v="38"/>
    <n v="408"/>
    <n v="345"/>
    <s v="Higgenbotham"/>
    <s v="Marvin"/>
    <x v="28"/>
    <n v="1865"/>
    <x v="0"/>
    <x v="0"/>
    <m/>
    <x v="1"/>
    <x v="1"/>
    <s v="Georgia"/>
    <x v="0"/>
    <m/>
    <m/>
    <x v="0"/>
    <x v="0"/>
    <m/>
    <x v="1"/>
    <x v="0"/>
  </r>
  <r>
    <n v="39"/>
    <n v="408"/>
    <n v="345"/>
    <s v="Higgenbotham"/>
    <s v="Lulu"/>
    <x v="2"/>
    <m/>
    <x v="1"/>
    <x v="0"/>
    <m/>
    <x v="1"/>
    <x v="1"/>
    <s v="Georgia"/>
    <x v="0"/>
    <m/>
    <m/>
    <x v="0"/>
    <x v="0"/>
    <m/>
    <x v="1"/>
    <x v="0"/>
  </r>
  <r>
    <n v="40"/>
    <n v="408"/>
    <n v="345"/>
    <s v="Madison"/>
    <s v="Robert"/>
    <x v="36"/>
    <n v="1828"/>
    <x v="0"/>
    <x v="2"/>
    <s v="Laborer"/>
    <x v="1"/>
    <x v="1"/>
    <s v="Florida"/>
    <x v="0"/>
    <m/>
    <m/>
    <x v="0"/>
    <x v="0"/>
    <m/>
    <x v="1"/>
    <x v="0"/>
  </r>
  <r>
    <n v="1"/>
    <n v="409"/>
    <n v="346"/>
    <s v="Taylor"/>
    <s v="Oscar D"/>
    <x v="13"/>
    <n v="1853"/>
    <x v="0"/>
    <x v="0"/>
    <s v="Farmer"/>
    <x v="4"/>
    <x v="6"/>
    <s v="Florida"/>
    <x v="0"/>
    <m/>
    <m/>
    <x v="0"/>
    <x v="0"/>
    <m/>
    <x v="1"/>
    <x v="0"/>
  </r>
  <r>
    <n v="2"/>
    <n v="409"/>
    <n v="346"/>
    <s v="Taylor"/>
    <s v="Paul B"/>
    <x v="2"/>
    <m/>
    <x v="0"/>
    <x v="0"/>
    <s v="Farmer"/>
    <x v="1"/>
    <x v="1"/>
    <s v="Florida"/>
    <x v="0"/>
    <m/>
    <m/>
    <x v="0"/>
    <x v="0"/>
    <m/>
    <x v="1"/>
    <x v="0"/>
  </r>
  <r>
    <n v="3"/>
    <n v="409"/>
    <n v="346"/>
    <s v="Taylor"/>
    <s v="William E"/>
    <x v="50"/>
    <n v="1843"/>
    <x v="0"/>
    <x v="0"/>
    <s v="Farmer"/>
    <x v="1"/>
    <x v="1"/>
    <s v="Florida"/>
    <x v="0"/>
    <m/>
    <m/>
    <x v="0"/>
    <x v="1"/>
    <m/>
    <x v="1"/>
    <x v="0"/>
  </r>
  <r>
    <n v="4"/>
    <n v="409"/>
    <n v="346"/>
    <s v="Taylor"/>
    <s v="Cornelia"/>
    <x v="64"/>
    <n v="1812"/>
    <x v="1"/>
    <x v="0"/>
    <m/>
    <x v="1"/>
    <x v="1"/>
    <s v="Florida"/>
    <x v="0"/>
    <m/>
    <m/>
    <x v="0"/>
    <x v="0"/>
    <m/>
    <x v="1"/>
    <x v="0"/>
  </r>
  <r>
    <n v="5"/>
    <n v="410"/>
    <n v="347"/>
    <s v="Holomon"/>
    <s v="Frances"/>
    <x v="38"/>
    <n v="1840"/>
    <x v="1"/>
    <x v="2"/>
    <s v="Keeping House"/>
    <x v="1"/>
    <x v="1"/>
    <s v="Georgia"/>
    <x v="0"/>
    <m/>
    <m/>
    <x v="0"/>
    <x v="0"/>
    <m/>
    <x v="1"/>
    <x v="0"/>
  </r>
  <r>
    <n v="6"/>
    <n v="410"/>
    <n v="347"/>
    <s v="Holomon"/>
    <s v="Beatrice"/>
    <x v="15"/>
    <n v="1862"/>
    <x v="1"/>
    <x v="2"/>
    <m/>
    <x v="1"/>
    <x v="1"/>
    <s v="Florida"/>
    <x v="1"/>
    <m/>
    <m/>
    <x v="0"/>
    <x v="0"/>
    <m/>
    <x v="1"/>
    <x v="0"/>
  </r>
  <r>
    <n v="7"/>
    <n v="410"/>
    <n v="347"/>
    <s v="Holomon"/>
    <s v="Hermon"/>
    <x v="7"/>
    <n v="1866"/>
    <x v="0"/>
    <x v="2"/>
    <m/>
    <x v="1"/>
    <x v="1"/>
    <s v="Florida"/>
    <x v="0"/>
    <m/>
    <m/>
    <x v="0"/>
    <x v="0"/>
    <m/>
    <x v="1"/>
    <x v="0"/>
  </r>
  <r>
    <n v="8"/>
    <n v="410"/>
    <n v="347"/>
    <s v="Holomon"/>
    <s v="Elmira"/>
    <x v="2"/>
    <m/>
    <x v="1"/>
    <x v="2"/>
    <m/>
    <x v="1"/>
    <x v="1"/>
    <s v="Florida"/>
    <x v="0"/>
    <m/>
    <m/>
    <x v="0"/>
    <x v="0"/>
    <m/>
    <x v="1"/>
    <x v="0"/>
  </r>
  <r>
    <n v="9"/>
    <n v="411"/>
    <n v="348"/>
    <s v="Richard"/>
    <s v="Mary M A"/>
    <x v="71"/>
    <n v="1810"/>
    <x v="1"/>
    <x v="0"/>
    <s v="Keeping House"/>
    <x v="1"/>
    <x v="1"/>
    <s v="Georgia"/>
    <x v="0"/>
    <m/>
    <m/>
    <x v="0"/>
    <x v="0"/>
    <m/>
    <x v="1"/>
    <x v="0"/>
  </r>
  <r>
    <n v="10"/>
    <n v="411"/>
    <n v="348"/>
    <s v="Richard"/>
    <s v="Richard"/>
    <x v="67"/>
    <n v="1839"/>
    <x v="0"/>
    <x v="0"/>
    <s v="Farmer"/>
    <x v="9"/>
    <x v="14"/>
    <s v="Florida"/>
    <x v="0"/>
    <m/>
    <m/>
    <x v="0"/>
    <x v="1"/>
    <m/>
    <x v="1"/>
    <x v="0"/>
  </r>
  <r>
    <n v="11"/>
    <n v="411"/>
    <n v="348"/>
    <s v="Stephen"/>
    <s v="Emma"/>
    <x v="9"/>
    <n v="1846"/>
    <x v="1"/>
    <x v="0"/>
    <m/>
    <x v="1"/>
    <x v="1"/>
    <s v="Florida"/>
    <x v="0"/>
    <m/>
    <m/>
    <x v="0"/>
    <x v="0"/>
    <m/>
    <x v="1"/>
    <x v="0"/>
  </r>
  <r>
    <n v="12"/>
    <n v="411"/>
    <n v="348"/>
    <s v="Stephen"/>
    <s v="John W"/>
    <x v="28"/>
    <n v="1865"/>
    <x v="0"/>
    <x v="0"/>
    <m/>
    <x v="1"/>
    <x v="1"/>
    <s v="Florida"/>
    <x v="0"/>
    <m/>
    <m/>
    <x v="0"/>
    <x v="0"/>
    <m/>
    <x v="1"/>
    <x v="0"/>
  </r>
  <r>
    <n v="13"/>
    <n v="411"/>
    <n v="348"/>
    <s v="Stephen"/>
    <s v="Mary J"/>
    <x v="8"/>
    <n v="1868"/>
    <x v="1"/>
    <x v="0"/>
    <m/>
    <x v="1"/>
    <x v="1"/>
    <s v="Florida"/>
    <x v="0"/>
    <m/>
    <m/>
    <x v="0"/>
    <x v="0"/>
    <m/>
    <x v="1"/>
    <x v="0"/>
  </r>
  <r>
    <n v="14"/>
    <n v="411"/>
    <n v="348"/>
    <s v="Stephen"/>
    <s v="Richard S"/>
    <x v="2"/>
    <m/>
    <x v="0"/>
    <x v="0"/>
    <m/>
    <x v="1"/>
    <x v="1"/>
    <s v="Florida"/>
    <x v="0"/>
    <m/>
    <m/>
    <x v="0"/>
    <x v="0"/>
    <m/>
    <x v="1"/>
    <x v="0"/>
  </r>
  <r>
    <n v="15"/>
    <n v="412"/>
    <n v="349"/>
    <s v="Silas"/>
    <s v="Edward"/>
    <x v="2"/>
    <m/>
    <x v="0"/>
    <x v="2"/>
    <s v="Fisherman"/>
    <x v="1"/>
    <x v="1"/>
    <s v="Florida"/>
    <x v="0"/>
    <m/>
    <m/>
    <x v="0"/>
    <x v="0"/>
    <m/>
    <x v="1"/>
    <x v="0"/>
  </r>
  <r>
    <n v="16"/>
    <n v="412"/>
    <n v="349"/>
    <s v="Silas"/>
    <s v="Rofile"/>
    <x v="9"/>
    <n v="1846"/>
    <x v="0"/>
    <x v="2"/>
    <m/>
    <x v="1"/>
    <x v="1"/>
    <s v="Florida"/>
    <x v="0"/>
    <m/>
    <m/>
    <x v="0"/>
    <x v="1"/>
    <m/>
    <x v="1"/>
    <x v="0"/>
  </r>
  <r>
    <n v="17"/>
    <n v="412"/>
    <n v="349"/>
    <s v="Silas"/>
    <s v="Catherine"/>
    <x v="73"/>
    <n v="1800"/>
    <x v="1"/>
    <x v="2"/>
    <m/>
    <x v="1"/>
    <x v="1"/>
    <s v="Florida"/>
    <x v="0"/>
    <s v="Y"/>
    <s v="Y"/>
    <x v="0"/>
    <x v="0"/>
    <m/>
    <x v="1"/>
    <x v="0"/>
  </r>
  <r>
    <n v="18"/>
    <n v="412"/>
    <n v="349"/>
    <s v="Silas"/>
    <s v="Louisa"/>
    <x v="43"/>
    <n v="1854"/>
    <x v="1"/>
    <x v="2"/>
    <m/>
    <x v="1"/>
    <x v="1"/>
    <s v="Florida"/>
    <x v="0"/>
    <m/>
    <m/>
    <x v="0"/>
    <x v="0"/>
    <m/>
    <x v="1"/>
    <x v="0"/>
  </r>
  <r>
    <n v="19"/>
    <n v="412"/>
    <n v="349"/>
    <s v="Silas"/>
    <s v="Anna"/>
    <x v="13"/>
    <n v="1853"/>
    <x v="1"/>
    <x v="2"/>
    <m/>
    <x v="1"/>
    <x v="1"/>
    <s v="Florida"/>
    <x v="0"/>
    <m/>
    <m/>
    <x v="0"/>
    <x v="0"/>
    <m/>
    <x v="1"/>
    <x v="0"/>
  </r>
  <r>
    <n v="20"/>
    <n v="412"/>
    <n v="349"/>
    <s v="Bright"/>
    <s v="Presida"/>
    <x v="2"/>
    <m/>
    <x v="1"/>
    <x v="2"/>
    <s v="Domestic Servant"/>
    <x v="1"/>
    <x v="1"/>
    <s v="Florida"/>
    <x v="0"/>
    <m/>
    <m/>
    <x v="0"/>
    <x v="0"/>
    <m/>
    <x v="1"/>
    <x v="0"/>
  </r>
  <r>
    <n v="21"/>
    <n v="413"/>
    <n v="350"/>
    <s v="Savery"/>
    <s v="James B"/>
    <x v="63"/>
    <n v="1833"/>
    <x v="0"/>
    <x v="0"/>
    <s v="Farmer"/>
    <x v="27"/>
    <x v="9"/>
    <s v="Florida"/>
    <x v="0"/>
    <m/>
    <m/>
    <x v="0"/>
    <x v="1"/>
    <m/>
    <x v="1"/>
    <x v="0"/>
  </r>
  <r>
    <n v="22"/>
    <n v="413"/>
    <n v="350"/>
    <s v="Savery"/>
    <s v="Mary A P"/>
    <x v="5"/>
    <n v="1834"/>
    <x v="1"/>
    <x v="0"/>
    <m/>
    <x v="1"/>
    <x v="1"/>
    <s v="South Carolina"/>
    <x v="0"/>
    <m/>
    <m/>
    <x v="0"/>
    <x v="0"/>
    <m/>
    <x v="1"/>
    <x v="0"/>
  </r>
  <r>
    <n v="23"/>
    <n v="413"/>
    <n v="350"/>
    <s v="Savery"/>
    <s v="John W"/>
    <x v="14"/>
    <n v="1856"/>
    <x v="0"/>
    <x v="0"/>
    <m/>
    <x v="1"/>
    <x v="1"/>
    <s v="Florida"/>
    <x v="0"/>
    <m/>
    <m/>
    <x v="0"/>
    <x v="0"/>
    <m/>
    <x v="1"/>
    <x v="0"/>
  </r>
  <r>
    <n v="24"/>
    <n v="413"/>
    <n v="350"/>
    <s v="Savery"/>
    <s v="Mary M"/>
    <x v="7"/>
    <n v="1866"/>
    <x v="1"/>
    <x v="0"/>
    <m/>
    <x v="1"/>
    <x v="1"/>
    <s v="Florida"/>
    <x v="0"/>
    <m/>
    <m/>
    <x v="0"/>
    <x v="0"/>
    <m/>
    <x v="1"/>
    <x v="0"/>
  </r>
  <r>
    <n v="25"/>
    <n v="413"/>
    <n v="350"/>
    <s v="Savery"/>
    <s v="Louis E"/>
    <x v="8"/>
    <n v="1868"/>
    <x v="0"/>
    <x v="0"/>
    <m/>
    <x v="1"/>
    <x v="1"/>
    <s v="Florida"/>
    <x v="0"/>
    <m/>
    <m/>
    <x v="0"/>
    <x v="0"/>
    <m/>
    <x v="1"/>
    <x v="0"/>
  </r>
  <r>
    <n v="26"/>
    <n v="414"/>
    <n v="351"/>
    <s v="Merrill"/>
    <s v="William"/>
    <x v="47"/>
    <n v="1845"/>
    <x v="0"/>
    <x v="1"/>
    <s v="Laborer"/>
    <x v="1"/>
    <x v="1"/>
    <s v="Florida"/>
    <x v="0"/>
    <m/>
    <s v="Y"/>
    <x v="0"/>
    <x v="1"/>
    <m/>
    <x v="1"/>
    <x v="0"/>
  </r>
  <r>
    <n v="27"/>
    <n v="414"/>
    <n v="351"/>
    <s v="Merrill"/>
    <s v="Catherine"/>
    <x v="18"/>
    <n v="1836"/>
    <x v="1"/>
    <x v="1"/>
    <m/>
    <x v="1"/>
    <x v="1"/>
    <s v="Florida"/>
    <x v="0"/>
    <m/>
    <m/>
    <x v="0"/>
    <x v="0"/>
    <m/>
    <x v="1"/>
    <x v="0"/>
  </r>
  <r>
    <n v="28"/>
    <n v="414"/>
    <n v="351"/>
    <s v="Bowden"/>
    <s v="Jane C"/>
    <x v="52"/>
    <n v="1864"/>
    <x v="1"/>
    <x v="2"/>
    <m/>
    <x v="1"/>
    <x v="1"/>
    <s v="Florida"/>
    <x v="0"/>
    <m/>
    <m/>
    <x v="0"/>
    <x v="0"/>
    <m/>
    <x v="1"/>
    <x v="0"/>
  </r>
  <r>
    <n v="29"/>
    <n v="414"/>
    <n v="351"/>
    <s v="Bowden"/>
    <s v="Ella L"/>
    <x v="10"/>
    <n v="1867"/>
    <x v="1"/>
    <x v="2"/>
    <m/>
    <x v="1"/>
    <x v="1"/>
    <s v="Florida"/>
    <x v="0"/>
    <m/>
    <m/>
    <x v="0"/>
    <x v="0"/>
    <m/>
    <x v="1"/>
    <x v="0"/>
  </r>
  <r>
    <n v="30"/>
    <n v="415"/>
    <n v="352"/>
    <s v="Bagley"/>
    <s v="James"/>
    <x v="32"/>
    <n v="1815"/>
    <x v="0"/>
    <x v="1"/>
    <s v="Laborer"/>
    <x v="1"/>
    <x v="1"/>
    <s v="Florida"/>
    <x v="0"/>
    <s v="Y"/>
    <s v="Y"/>
    <x v="0"/>
    <x v="1"/>
    <m/>
    <x v="1"/>
    <x v="0"/>
  </r>
  <r>
    <n v="31"/>
    <n v="415"/>
    <n v="352"/>
    <s v="Bagley"/>
    <s v="Mary A"/>
    <x v="34"/>
    <n v="1820"/>
    <x v="1"/>
    <x v="1"/>
    <m/>
    <x v="1"/>
    <x v="1"/>
    <s v="Florida"/>
    <x v="0"/>
    <s v="Y"/>
    <s v="Y"/>
    <x v="0"/>
    <x v="0"/>
    <m/>
    <x v="1"/>
    <x v="0"/>
  </r>
  <r>
    <n v="32"/>
    <n v="415"/>
    <n v="352"/>
    <s v="Bagley"/>
    <s v="York"/>
    <x v="49"/>
    <n v="1851"/>
    <x v="0"/>
    <x v="1"/>
    <s v="Laborer"/>
    <x v="1"/>
    <x v="1"/>
    <s v="Florida"/>
    <x v="0"/>
    <m/>
    <m/>
    <x v="0"/>
    <x v="0"/>
    <m/>
    <x v="1"/>
    <x v="0"/>
  </r>
  <r>
    <n v="33"/>
    <n v="415"/>
    <n v="352"/>
    <s v="Bagley"/>
    <s v="Mary"/>
    <x v="13"/>
    <n v="1853"/>
    <x v="1"/>
    <x v="1"/>
    <m/>
    <x v="1"/>
    <x v="1"/>
    <s v="Florida"/>
    <x v="0"/>
    <m/>
    <m/>
    <x v="0"/>
    <x v="0"/>
    <m/>
    <x v="1"/>
    <x v="0"/>
  </r>
  <r>
    <n v="34"/>
    <n v="415"/>
    <n v="352"/>
    <s v="Bagley"/>
    <s v="Frank"/>
    <x v="23"/>
    <n v="1855"/>
    <x v="0"/>
    <x v="1"/>
    <m/>
    <x v="1"/>
    <x v="1"/>
    <s v="Florida"/>
    <x v="0"/>
    <m/>
    <m/>
    <x v="0"/>
    <x v="0"/>
    <m/>
    <x v="1"/>
    <x v="0"/>
  </r>
  <r>
    <n v="35"/>
    <n v="415"/>
    <n v="352"/>
    <s v="Bagley"/>
    <s v="Rebecca"/>
    <x v="22"/>
    <n v="1857"/>
    <x v="1"/>
    <x v="1"/>
    <m/>
    <x v="1"/>
    <x v="1"/>
    <s v="Florida"/>
    <x v="1"/>
    <m/>
    <m/>
    <x v="0"/>
    <x v="0"/>
    <m/>
    <x v="1"/>
    <x v="0"/>
  </r>
  <r>
    <n v="36"/>
    <n v="415"/>
    <n v="352"/>
    <s v="Bagley"/>
    <s v="Levenia"/>
    <x v="6"/>
    <n v="1859"/>
    <x v="1"/>
    <x v="1"/>
    <m/>
    <x v="1"/>
    <x v="1"/>
    <s v="Florida"/>
    <x v="1"/>
    <m/>
    <m/>
    <x v="0"/>
    <x v="0"/>
    <m/>
    <x v="1"/>
    <x v="0"/>
  </r>
  <r>
    <n v="37"/>
    <n v="416"/>
    <n v="353"/>
    <s v="Young"/>
    <s v="David"/>
    <x v="34"/>
    <n v="1820"/>
    <x v="0"/>
    <x v="1"/>
    <s v="Laborer"/>
    <x v="1"/>
    <x v="1"/>
    <s v="Florida"/>
    <x v="0"/>
    <s v="Y"/>
    <s v="Y"/>
    <x v="0"/>
    <x v="1"/>
    <m/>
    <x v="1"/>
    <x v="0"/>
  </r>
  <r>
    <n v="38"/>
    <n v="416"/>
    <n v="353"/>
    <s v="Young"/>
    <s v="Clara"/>
    <x v="4"/>
    <n v="1830"/>
    <x v="1"/>
    <x v="1"/>
    <m/>
    <x v="1"/>
    <x v="1"/>
    <s v="Florida"/>
    <x v="0"/>
    <s v="Y"/>
    <s v="Y"/>
    <x v="0"/>
    <x v="0"/>
    <m/>
    <x v="1"/>
    <x v="0"/>
  </r>
  <r>
    <n v="39"/>
    <n v="416"/>
    <n v="353"/>
    <s v="Young"/>
    <s v="Eva"/>
    <x v="26"/>
    <n v="1858"/>
    <x v="1"/>
    <x v="1"/>
    <m/>
    <x v="1"/>
    <x v="1"/>
    <s v="Florida"/>
    <x v="1"/>
    <m/>
    <m/>
    <x v="0"/>
    <x v="0"/>
    <m/>
    <x v="1"/>
    <x v="0"/>
  </r>
  <r>
    <n v="40"/>
    <n v="416"/>
    <n v="353"/>
    <s v="Young"/>
    <s v="Dora E"/>
    <x v="27"/>
    <n v="1863"/>
    <x v="1"/>
    <x v="1"/>
    <m/>
    <x v="1"/>
    <x v="1"/>
    <s v="Florida"/>
    <x v="1"/>
    <m/>
    <m/>
    <x v="0"/>
    <x v="0"/>
    <m/>
    <x v="1"/>
    <x v="0"/>
  </r>
  <r>
    <n v="3"/>
    <n v="417"/>
    <n v="354"/>
    <s v="Cain"/>
    <s v="Cebo"/>
    <x v="51"/>
    <n v="1838"/>
    <x v="0"/>
    <x v="1"/>
    <s v="Laborer"/>
    <x v="1"/>
    <x v="1"/>
    <s v="Florida"/>
    <x v="0"/>
    <m/>
    <s v="Y"/>
    <x v="1"/>
    <x v="0"/>
    <s v="Y"/>
    <x v="1"/>
    <x v="0"/>
  </r>
  <r>
    <n v="4"/>
    <n v="417"/>
    <n v="354"/>
    <s v="Cain"/>
    <s v="Elvina"/>
    <x v="2"/>
    <m/>
    <x v="1"/>
    <x v="1"/>
    <m/>
    <x v="1"/>
    <x v="1"/>
    <s v="Florida"/>
    <x v="0"/>
    <m/>
    <m/>
    <x v="0"/>
    <x v="0"/>
    <m/>
    <x v="1"/>
    <x v="0"/>
  </r>
  <r>
    <n v="5"/>
    <n v="417"/>
    <n v="354"/>
    <s v="Cain"/>
    <s v="Samuel"/>
    <x v="10"/>
    <n v="1867"/>
    <x v="0"/>
    <x v="1"/>
    <m/>
    <x v="1"/>
    <x v="1"/>
    <s v="Florida"/>
    <x v="0"/>
    <m/>
    <m/>
    <x v="0"/>
    <x v="0"/>
    <m/>
    <x v="1"/>
    <x v="0"/>
  </r>
  <r>
    <n v="6"/>
    <n v="417"/>
    <n v="354"/>
    <s v="Cain"/>
    <s v="Sally"/>
    <x v="16"/>
    <n v="1869"/>
    <x v="1"/>
    <x v="1"/>
    <m/>
    <x v="1"/>
    <x v="1"/>
    <s v="Florida"/>
    <x v="0"/>
    <m/>
    <m/>
    <x v="0"/>
    <x v="0"/>
    <m/>
    <x v="1"/>
    <x v="0"/>
  </r>
  <r>
    <n v="7"/>
    <n v="417"/>
    <n v="354"/>
    <s v="Hasey"/>
    <s v="William"/>
    <x v="70"/>
    <n v="1844"/>
    <x v="0"/>
    <x v="1"/>
    <s v="Laborer"/>
    <x v="1"/>
    <x v="1"/>
    <s v="Florida"/>
    <x v="0"/>
    <m/>
    <s v="Y"/>
    <x v="1"/>
    <x v="0"/>
    <s v="Y"/>
    <x v="1"/>
    <x v="0"/>
  </r>
  <r>
    <n v="9"/>
    <n v="419"/>
    <n v="355"/>
    <s v="Christopher"/>
    <s v="John D"/>
    <x v="33"/>
    <n v="1832"/>
    <x v="0"/>
    <x v="2"/>
    <s v="Laborer"/>
    <x v="1"/>
    <x v="1"/>
    <s v="Florida"/>
    <x v="0"/>
    <m/>
    <m/>
    <x v="0"/>
    <x v="0"/>
    <m/>
    <x v="1"/>
    <x v="0"/>
  </r>
  <r>
    <n v="10"/>
    <n v="419"/>
    <n v="355"/>
    <s v="Christopher"/>
    <s v="Elizabeth"/>
    <x v="38"/>
    <n v="1840"/>
    <x v="1"/>
    <x v="2"/>
    <m/>
    <x v="1"/>
    <x v="1"/>
    <s v="Florida"/>
    <x v="0"/>
    <m/>
    <m/>
    <x v="0"/>
    <x v="0"/>
    <s v="Y"/>
    <x v="1"/>
    <x v="0"/>
  </r>
  <r>
    <n v="11"/>
    <n v="419"/>
    <n v="355"/>
    <s v="Christopher"/>
    <s v="Angeline"/>
    <x v="26"/>
    <n v="1858"/>
    <x v="1"/>
    <x v="2"/>
    <m/>
    <x v="1"/>
    <x v="1"/>
    <s v="Florida"/>
    <x v="0"/>
    <m/>
    <m/>
    <x v="0"/>
    <x v="0"/>
    <m/>
    <x v="1"/>
    <x v="0"/>
  </r>
  <r>
    <n v="12"/>
    <n v="419"/>
    <n v="355"/>
    <s v="Christopher"/>
    <s v="Isabella"/>
    <x v="7"/>
    <n v="1866"/>
    <x v="1"/>
    <x v="2"/>
    <m/>
    <x v="1"/>
    <x v="1"/>
    <s v="Florida"/>
    <x v="0"/>
    <s v="Y"/>
    <m/>
    <x v="0"/>
    <x v="0"/>
    <m/>
    <x v="1"/>
    <x v="0"/>
  </r>
  <r>
    <n v="13"/>
    <n v="420"/>
    <n v="356"/>
    <s v="David"/>
    <s v="George"/>
    <x v="47"/>
    <n v="1845"/>
    <x v="0"/>
    <x v="0"/>
    <s v="Laborer"/>
    <x v="1"/>
    <x v="1"/>
    <s v="South Carolina"/>
    <x v="0"/>
    <m/>
    <m/>
    <x v="0"/>
    <x v="0"/>
    <m/>
    <x v="1"/>
    <x v="0"/>
  </r>
  <r>
    <n v="14"/>
    <n v="420"/>
    <n v="356"/>
    <s v="David"/>
    <s v="Frances"/>
    <x v="70"/>
    <n v="1844"/>
    <x v="1"/>
    <x v="0"/>
    <m/>
    <x v="1"/>
    <x v="1"/>
    <s v="South Carolina"/>
    <x v="0"/>
    <m/>
    <m/>
    <x v="0"/>
    <x v="0"/>
    <s v="Y"/>
    <x v="1"/>
    <x v="0"/>
  </r>
  <r>
    <n v="15"/>
    <n v="420"/>
    <n v="356"/>
    <s v="David"/>
    <s v="Eugenie"/>
    <x v="7"/>
    <n v="1866"/>
    <x v="1"/>
    <x v="0"/>
    <m/>
    <x v="1"/>
    <x v="1"/>
    <s v="Florida"/>
    <x v="0"/>
    <m/>
    <m/>
    <x v="0"/>
    <x v="0"/>
    <m/>
    <x v="1"/>
    <x v="0"/>
  </r>
  <r>
    <n v="16"/>
    <n v="420"/>
    <n v="356"/>
    <s v="David"/>
    <s v="Martha"/>
    <x v="2"/>
    <m/>
    <x v="1"/>
    <x v="0"/>
    <m/>
    <x v="1"/>
    <x v="1"/>
    <s v="Florida"/>
    <x v="0"/>
    <m/>
    <m/>
    <x v="0"/>
    <x v="0"/>
    <m/>
    <x v="1"/>
    <x v="0"/>
  </r>
  <r>
    <n v="17"/>
    <n v="421"/>
    <n v="357"/>
    <s v="Gilbert"/>
    <s v="John W"/>
    <x v="1"/>
    <n v="1848"/>
    <x v="0"/>
    <x v="0"/>
    <s v="Farm Laborer"/>
    <x v="1"/>
    <x v="1"/>
    <s v="Florida"/>
    <x v="0"/>
    <m/>
    <m/>
    <x v="0"/>
    <x v="0"/>
    <m/>
    <x v="1"/>
    <x v="0"/>
  </r>
  <r>
    <n v="18"/>
    <n v="421"/>
    <n v="357"/>
    <s v="Gilbert"/>
    <s v="Catherine"/>
    <x v="70"/>
    <n v="1844"/>
    <x v="1"/>
    <x v="0"/>
    <m/>
    <x v="1"/>
    <x v="1"/>
    <s v="Florida"/>
    <x v="0"/>
    <m/>
    <m/>
    <x v="0"/>
    <x v="0"/>
    <s v="Y"/>
    <x v="1"/>
    <x v="0"/>
  </r>
  <r>
    <n v="19"/>
    <n v="421"/>
    <n v="357"/>
    <s v="Gilbert"/>
    <s v="Jane"/>
    <x v="4"/>
    <n v="1830"/>
    <x v="1"/>
    <x v="0"/>
    <m/>
    <x v="1"/>
    <x v="1"/>
    <s v="Florida"/>
    <x v="0"/>
    <m/>
    <m/>
    <x v="0"/>
    <x v="0"/>
    <m/>
    <x v="1"/>
    <x v="0"/>
  </r>
  <r>
    <n v="20"/>
    <n v="421"/>
    <n v="357"/>
    <s v="Gilbert"/>
    <s v="Richard"/>
    <x v="49"/>
    <n v="1851"/>
    <x v="0"/>
    <x v="0"/>
    <s v="Laborer"/>
    <x v="1"/>
    <x v="1"/>
    <s v="Florida"/>
    <x v="0"/>
    <m/>
    <m/>
    <x v="0"/>
    <x v="0"/>
    <m/>
    <x v="1"/>
    <x v="0"/>
  </r>
  <r>
    <n v="21"/>
    <n v="421"/>
    <n v="357"/>
    <s v="Gilbert"/>
    <s v="Abner"/>
    <x v="43"/>
    <n v="1854"/>
    <x v="0"/>
    <x v="0"/>
    <m/>
    <x v="1"/>
    <x v="1"/>
    <s v="Florida"/>
    <x v="0"/>
    <m/>
    <m/>
    <x v="0"/>
    <x v="0"/>
    <m/>
    <x v="1"/>
    <x v="0"/>
  </r>
  <r>
    <n v="22"/>
    <n v="421"/>
    <n v="357"/>
    <s v="Gilbert"/>
    <s v="Aldona"/>
    <x v="14"/>
    <n v="1856"/>
    <x v="1"/>
    <x v="0"/>
    <m/>
    <x v="1"/>
    <x v="1"/>
    <s v="Florida"/>
    <x v="0"/>
    <m/>
    <m/>
    <x v="0"/>
    <x v="0"/>
    <m/>
    <x v="1"/>
    <x v="0"/>
  </r>
  <r>
    <n v="23"/>
    <n v="421"/>
    <n v="357"/>
    <s v="Gilbert"/>
    <s v="Simon"/>
    <x v="26"/>
    <n v="1858"/>
    <x v="0"/>
    <x v="0"/>
    <m/>
    <x v="1"/>
    <x v="1"/>
    <s v="Florida"/>
    <x v="0"/>
    <s v="Y"/>
    <m/>
    <x v="0"/>
    <x v="0"/>
    <m/>
    <x v="1"/>
    <x v="0"/>
  </r>
  <r>
    <n v="24"/>
    <n v="421"/>
    <n v="357"/>
    <s v="Gilbert"/>
    <s v="James"/>
    <x v="15"/>
    <n v="1862"/>
    <x v="0"/>
    <x v="0"/>
    <m/>
    <x v="1"/>
    <x v="1"/>
    <s v="Florida"/>
    <x v="0"/>
    <s v="Y"/>
    <m/>
    <x v="0"/>
    <x v="0"/>
    <m/>
    <x v="1"/>
    <x v="0"/>
  </r>
  <r>
    <n v="25"/>
    <n v="421"/>
    <n v="357"/>
    <s v="Hagans"/>
    <s v="John C"/>
    <x v="11"/>
    <n v="1822"/>
    <x v="0"/>
    <x v="2"/>
    <s v="Farmer"/>
    <x v="18"/>
    <x v="15"/>
    <s v="Florida"/>
    <x v="1"/>
    <m/>
    <m/>
    <x v="0"/>
    <x v="0"/>
    <m/>
    <x v="1"/>
    <x v="0"/>
  </r>
  <r>
    <n v="26"/>
    <n v="421"/>
    <n v="357"/>
    <s v="Hagans"/>
    <s v="Jane M"/>
    <x v="70"/>
    <n v="1844"/>
    <x v="1"/>
    <x v="2"/>
    <m/>
    <x v="1"/>
    <x v="1"/>
    <s v="Florida"/>
    <x v="0"/>
    <m/>
    <m/>
    <x v="0"/>
    <x v="0"/>
    <s v="Y"/>
    <x v="1"/>
    <x v="0"/>
  </r>
  <r>
    <n v="27"/>
    <n v="421"/>
    <n v="357"/>
    <s v="Hagans"/>
    <s v="Jane O"/>
    <x v="42"/>
    <n v="1847"/>
    <x v="1"/>
    <x v="2"/>
    <m/>
    <x v="1"/>
    <x v="1"/>
    <s v="Florida"/>
    <x v="0"/>
    <m/>
    <m/>
    <x v="0"/>
    <x v="0"/>
    <m/>
    <x v="1"/>
    <x v="0"/>
  </r>
  <r>
    <n v="28"/>
    <n v="421"/>
    <n v="357"/>
    <s v="Hagans"/>
    <s v="James E"/>
    <x v="2"/>
    <m/>
    <x v="0"/>
    <x v="2"/>
    <s v="Farm Laborer"/>
    <x v="1"/>
    <x v="1"/>
    <s v="Florida"/>
    <x v="0"/>
    <m/>
    <m/>
    <x v="0"/>
    <x v="0"/>
    <m/>
    <x v="1"/>
    <x v="0"/>
  </r>
  <r>
    <n v="29"/>
    <n v="421"/>
    <n v="357"/>
    <s v="Hagans"/>
    <s v="John B"/>
    <x v="44"/>
    <n v="1852"/>
    <x v="0"/>
    <x v="2"/>
    <s v="Farm Laborer"/>
    <x v="1"/>
    <x v="1"/>
    <s v="Florida"/>
    <x v="0"/>
    <m/>
    <m/>
    <x v="0"/>
    <x v="0"/>
    <m/>
    <x v="1"/>
    <x v="0"/>
  </r>
  <r>
    <n v="30"/>
    <n v="421"/>
    <n v="357"/>
    <s v="Hagans"/>
    <s v="George T"/>
    <x v="43"/>
    <n v="1854"/>
    <x v="0"/>
    <x v="2"/>
    <m/>
    <x v="1"/>
    <x v="1"/>
    <s v="Florida"/>
    <x v="0"/>
    <m/>
    <m/>
    <x v="0"/>
    <x v="0"/>
    <m/>
    <x v="1"/>
    <x v="0"/>
  </r>
  <r>
    <n v="32"/>
    <n v="423"/>
    <n v="358"/>
    <s v="Canaday"/>
    <s v="Henry"/>
    <x v="18"/>
    <n v="1836"/>
    <x v="0"/>
    <x v="1"/>
    <s v="Laborer"/>
    <x v="1"/>
    <x v="1"/>
    <s v="Florida"/>
    <x v="0"/>
    <m/>
    <m/>
    <x v="0"/>
    <x v="0"/>
    <m/>
    <x v="1"/>
    <x v="0"/>
  </r>
  <r>
    <n v="33"/>
    <n v="423"/>
    <n v="358"/>
    <s v="Canaday"/>
    <s v="Alsa"/>
    <x v="0"/>
    <n v="1842"/>
    <x v="1"/>
    <x v="1"/>
    <m/>
    <x v="1"/>
    <x v="1"/>
    <s v="Florida"/>
    <x v="0"/>
    <m/>
    <m/>
    <x v="0"/>
    <x v="0"/>
    <m/>
    <x v="1"/>
    <x v="0"/>
  </r>
  <r>
    <n v="34"/>
    <n v="423"/>
    <n v="358"/>
    <s v="Canaday"/>
    <s v="Elizabeth"/>
    <x v="7"/>
    <n v="1866"/>
    <x v="1"/>
    <x v="1"/>
    <m/>
    <x v="1"/>
    <x v="1"/>
    <s v="Florida"/>
    <x v="0"/>
    <m/>
    <s v="Y"/>
    <x v="1"/>
    <x v="0"/>
    <m/>
    <x v="1"/>
    <x v="0"/>
  </r>
  <r>
    <n v="35"/>
    <n v="423"/>
    <n v="358"/>
    <s v="Canaday"/>
    <s v="Ella L"/>
    <x v="8"/>
    <n v="1868"/>
    <x v="1"/>
    <x v="1"/>
    <m/>
    <x v="1"/>
    <x v="1"/>
    <s v="Florida"/>
    <x v="0"/>
    <m/>
    <m/>
    <x v="1"/>
    <x v="0"/>
    <m/>
    <x v="1"/>
    <x v="0"/>
  </r>
  <r>
    <n v="36"/>
    <n v="423"/>
    <n v="358"/>
    <s v="Canaday"/>
    <s v="Lydia"/>
    <x v="46"/>
    <n v="1869"/>
    <x v="1"/>
    <x v="1"/>
    <m/>
    <x v="1"/>
    <x v="1"/>
    <s v="Florida"/>
    <x v="0"/>
    <m/>
    <m/>
    <x v="0"/>
    <x v="0"/>
    <m/>
    <x v="1"/>
    <x v="0"/>
  </r>
  <r>
    <n v="37"/>
    <n v="423"/>
    <n v="358"/>
    <s v="Crayton"/>
    <s v="Harriet"/>
    <x v="13"/>
    <n v="1853"/>
    <x v="1"/>
    <x v="1"/>
    <m/>
    <x v="1"/>
    <x v="1"/>
    <s v="Florida"/>
    <x v="0"/>
    <m/>
    <m/>
    <x v="0"/>
    <x v="0"/>
    <m/>
    <x v="1"/>
    <x v="0"/>
  </r>
  <r>
    <n v="38"/>
    <n v="423"/>
    <n v="358"/>
    <s v="Crayton"/>
    <s v="Anger"/>
    <x v="26"/>
    <n v="1858"/>
    <x v="0"/>
    <x v="1"/>
    <m/>
    <x v="1"/>
    <x v="1"/>
    <s v="Florida"/>
    <x v="0"/>
    <s v="Y"/>
    <m/>
    <x v="0"/>
    <x v="0"/>
    <m/>
    <x v="1"/>
    <x v="0"/>
  </r>
  <r>
    <n v="39"/>
    <n v="423"/>
    <n v="358"/>
    <s v="Crayton"/>
    <s v="Sarah"/>
    <x v="12"/>
    <n v="1860"/>
    <x v="1"/>
    <x v="1"/>
    <m/>
    <x v="1"/>
    <x v="1"/>
    <s v="Florida"/>
    <x v="0"/>
    <s v="Y"/>
    <m/>
    <x v="0"/>
    <x v="0"/>
    <m/>
    <x v="1"/>
    <x v="0"/>
  </r>
  <r>
    <n v="40"/>
    <n v="423"/>
    <n v="358"/>
    <s v="Crayton"/>
    <s v="Philis"/>
    <x v="38"/>
    <n v="1840"/>
    <x v="1"/>
    <x v="1"/>
    <s v="Domestic Servant"/>
    <x v="1"/>
    <x v="1"/>
    <s v="Florida"/>
    <x v="0"/>
    <m/>
    <s v="Y"/>
    <x v="1"/>
    <x v="0"/>
    <m/>
    <x v="1"/>
    <x v="0"/>
  </r>
  <r>
    <n v="1"/>
    <n v="423"/>
    <n v="358"/>
    <s v="Crayton"/>
    <s v="Lucy"/>
    <x v="2"/>
    <m/>
    <x v="1"/>
    <x v="1"/>
    <m/>
    <x v="1"/>
    <x v="1"/>
    <s v="Florida"/>
    <x v="0"/>
    <m/>
    <m/>
    <x v="1"/>
    <x v="1"/>
    <m/>
    <x v="1"/>
    <x v="0"/>
  </r>
  <r>
    <n v="4"/>
    <n v="425"/>
    <n v="359"/>
    <s v="Washington"/>
    <s v="John"/>
    <x v="49"/>
    <n v="1851"/>
    <x v="0"/>
    <x v="1"/>
    <s v="Laborer"/>
    <x v="1"/>
    <x v="1"/>
    <s v="Florida"/>
    <x v="0"/>
    <m/>
    <m/>
    <x v="0"/>
    <x v="0"/>
    <m/>
    <x v="1"/>
    <x v="0"/>
  </r>
  <r>
    <n v="5"/>
    <n v="425"/>
    <n v="359"/>
    <s v="Frances"/>
    <s v="Rebecca"/>
    <x v="4"/>
    <n v="1830"/>
    <x v="1"/>
    <x v="1"/>
    <m/>
    <x v="1"/>
    <x v="1"/>
    <s v="Florida"/>
    <x v="0"/>
    <m/>
    <m/>
    <x v="0"/>
    <x v="0"/>
    <m/>
    <x v="1"/>
    <x v="0"/>
  </r>
  <r>
    <n v="6"/>
    <n v="426"/>
    <n v="360"/>
    <s v="Myers"/>
    <s v="John"/>
    <x v="47"/>
    <n v="1845"/>
    <x v="0"/>
    <x v="1"/>
    <s v="Laborer"/>
    <x v="1"/>
    <x v="1"/>
    <s v="Florida"/>
    <x v="0"/>
    <m/>
    <m/>
    <x v="1"/>
    <x v="1"/>
    <m/>
    <x v="1"/>
    <x v="0"/>
  </r>
  <r>
    <n v="7"/>
    <n v="426"/>
    <n v="360"/>
    <s v="Myers"/>
    <s v="Patience"/>
    <x v="42"/>
    <n v="1847"/>
    <x v="1"/>
    <x v="1"/>
    <m/>
    <x v="1"/>
    <x v="1"/>
    <s v="Florida"/>
    <x v="0"/>
    <m/>
    <m/>
    <x v="0"/>
    <x v="1"/>
    <m/>
    <x v="0"/>
    <x v="0"/>
  </r>
  <r>
    <n v="8"/>
    <n v="426"/>
    <n v="360"/>
    <s v="Myers"/>
    <s v="Rosena"/>
    <x v="8"/>
    <n v="1868"/>
    <x v="1"/>
    <x v="1"/>
    <m/>
    <x v="1"/>
    <x v="1"/>
    <s v="Florida"/>
    <x v="0"/>
    <m/>
    <m/>
    <x v="0"/>
    <x v="1"/>
    <m/>
    <x v="1"/>
    <x v="0"/>
  </r>
  <r>
    <n v="9"/>
    <n v="427"/>
    <n v="361"/>
    <s v="Dawkins"/>
    <s v="Miles"/>
    <x v="3"/>
    <n v="1825"/>
    <x v="0"/>
    <x v="1"/>
    <s v="Laborer"/>
    <x v="1"/>
    <x v="1"/>
    <s v="South Carolina"/>
    <x v="0"/>
    <m/>
    <m/>
    <x v="0"/>
    <x v="0"/>
    <m/>
    <x v="1"/>
    <x v="0"/>
  </r>
  <r>
    <n v="10"/>
    <n v="427"/>
    <n v="361"/>
    <s v="Dawkins"/>
    <s v="Amy"/>
    <x v="2"/>
    <m/>
    <x v="1"/>
    <x v="1"/>
    <m/>
    <x v="1"/>
    <x v="1"/>
    <s v="Florida"/>
    <x v="0"/>
    <m/>
    <m/>
    <x v="1"/>
    <x v="1"/>
    <m/>
    <x v="0"/>
    <x v="0"/>
  </r>
  <r>
    <n v="11"/>
    <n v="427"/>
    <n v="361"/>
    <s v="Dawkins"/>
    <s v="Samuel"/>
    <x v="10"/>
    <n v="1867"/>
    <x v="0"/>
    <x v="1"/>
    <m/>
    <x v="1"/>
    <x v="1"/>
    <s v="Florida"/>
    <x v="0"/>
    <m/>
    <m/>
    <x v="0"/>
    <x v="0"/>
    <m/>
    <x v="1"/>
    <x v="0"/>
  </r>
  <r>
    <n v="12"/>
    <n v="427"/>
    <n v="361"/>
    <s v="Dawkins"/>
    <s v="James"/>
    <x v="2"/>
    <m/>
    <x v="0"/>
    <x v="1"/>
    <m/>
    <x v="1"/>
    <x v="1"/>
    <s v="Florida"/>
    <x v="0"/>
    <m/>
    <m/>
    <x v="0"/>
    <x v="0"/>
    <m/>
    <x v="1"/>
    <x v="0"/>
  </r>
  <r>
    <n v="13"/>
    <n v="427"/>
    <n v="361"/>
    <s v="Dawkins"/>
    <s v="Jane"/>
    <x v="28"/>
    <n v="1865"/>
    <x v="1"/>
    <x v="1"/>
    <m/>
    <x v="1"/>
    <x v="1"/>
    <s v="Florida"/>
    <x v="0"/>
    <m/>
    <m/>
    <x v="0"/>
    <x v="0"/>
    <m/>
    <x v="1"/>
    <x v="0"/>
  </r>
  <r>
    <n v="14"/>
    <n v="427"/>
    <n v="361"/>
    <s v="Ray"/>
    <s v="James"/>
    <x v="47"/>
    <n v="1845"/>
    <x v="0"/>
    <x v="2"/>
    <s v="Laborer"/>
    <x v="1"/>
    <x v="1"/>
    <s v="Virginia"/>
    <x v="0"/>
    <m/>
    <m/>
    <x v="0"/>
    <x v="0"/>
    <m/>
    <x v="1"/>
    <x v="0"/>
  </r>
  <r>
    <n v="15"/>
    <n v="427"/>
    <n v="361"/>
    <s v="Lash"/>
    <s v="Scott"/>
    <x v="45"/>
    <n v="1849"/>
    <x v="0"/>
    <x v="1"/>
    <m/>
    <x v="1"/>
    <x v="1"/>
    <s v="Georgia"/>
    <x v="0"/>
    <m/>
    <m/>
    <x v="0"/>
    <x v="0"/>
    <m/>
    <x v="0"/>
    <x v="0"/>
  </r>
  <r>
    <n v="16"/>
    <n v="428"/>
    <n v="362"/>
    <s v="Haliday"/>
    <s v="Samuel"/>
    <x v="35"/>
    <n v="1817"/>
    <x v="0"/>
    <x v="0"/>
    <s v="Laborer Mill"/>
    <x v="26"/>
    <x v="10"/>
    <s v="Massachusetts"/>
    <x v="0"/>
    <m/>
    <m/>
    <x v="0"/>
    <x v="0"/>
    <m/>
    <x v="0"/>
    <x v="0"/>
  </r>
  <r>
    <n v="17"/>
    <n v="428"/>
    <n v="362"/>
    <s v="Haliday"/>
    <s v="Harriet"/>
    <x v="33"/>
    <n v="1832"/>
    <x v="1"/>
    <x v="0"/>
    <m/>
    <x v="1"/>
    <x v="1"/>
    <s v="England"/>
    <x v="0"/>
    <m/>
    <m/>
    <x v="0"/>
    <x v="1"/>
    <m/>
    <x v="0"/>
    <x v="0"/>
  </r>
  <r>
    <n v="18"/>
    <n v="428"/>
    <n v="362"/>
    <s v="Haliday"/>
    <s v="Samuel S"/>
    <x v="42"/>
    <n v="1847"/>
    <x v="0"/>
    <x v="0"/>
    <s v="Clerk In Lumber Mill"/>
    <x v="1"/>
    <x v="1"/>
    <s v="Florida"/>
    <x v="0"/>
    <m/>
    <m/>
    <x v="0"/>
    <x v="0"/>
    <m/>
    <x v="1"/>
    <x v="0"/>
  </r>
  <r>
    <n v="19"/>
    <n v="428"/>
    <n v="362"/>
    <s v="Goodman"/>
    <s v="Theodotia"/>
    <x v="11"/>
    <n v="1822"/>
    <x v="1"/>
    <x v="0"/>
    <s v="Keeping House"/>
    <x v="1"/>
    <x v="1"/>
    <s v="Connecticut"/>
    <x v="0"/>
    <m/>
    <m/>
    <x v="0"/>
    <x v="0"/>
    <m/>
    <x v="0"/>
    <x v="0"/>
  </r>
  <r>
    <n v="21"/>
    <n v="430"/>
    <n v="363"/>
    <s v="Husted"/>
    <s v="Charles B"/>
    <x v="24"/>
    <n v="1831"/>
    <x v="0"/>
    <x v="0"/>
    <s v="Gardener"/>
    <x v="26"/>
    <x v="18"/>
    <s v="Connecticut"/>
    <x v="0"/>
    <m/>
    <m/>
    <x v="0"/>
    <x v="0"/>
    <m/>
    <x v="1"/>
    <x v="0"/>
  </r>
  <r>
    <n v="22"/>
    <n v="430"/>
    <n v="363"/>
    <s v="Husted"/>
    <s v="Jane S"/>
    <x v="33"/>
    <n v="1832"/>
    <x v="1"/>
    <x v="0"/>
    <m/>
    <x v="1"/>
    <x v="1"/>
    <s v="New Jersey"/>
    <x v="1"/>
    <s v="Y"/>
    <m/>
    <x v="0"/>
    <x v="0"/>
    <m/>
    <x v="1"/>
    <x v="0"/>
  </r>
  <r>
    <n v="23"/>
    <n v="430"/>
    <n v="363"/>
    <s v="Scofield"/>
    <s v="Mary"/>
    <x v="26"/>
    <n v="1858"/>
    <x v="1"/>
    <x v="0"/>
    <s v="Domestic Servant"/>
    <x v="1"/>
    <x v="1"/>
    <s v="New York"/>
    <x v="0"/>
    <m/>
    <m/>
    <x v="0"/>
    <x v="0"/>
    <m/>
    <x v="0"/>
    <x v="0"/>
  </r>
  <r>
    <n v="24"/>
    <n v="430"/>
    <n v="363"/>
    <s v="Scofield"/>
    <s v="Harriet"/>
    <x v="28"/>
    <n v="1865"/>
    <x v="1"/>
    <x v="0"/>
    <m/>
    <x v="1"/>
    <x v="1"/>
    <s v="New York"/>
    <x v="0"/>
    <m/>
    <m/>
    <x v="0"/>
    <x v="0"/>
    <m/>
    <x v="1"/>
    <x v="0"/>
  </r>
  <r>
    <n v="25"/>
    <n v="431"/>
    <n v="364"/>
    <s v="Cooper"/>
    <s v="Mary"/>
    <x v="38"/>
    <n v="1840"/>
    <x v="1"/>
    <x v="2"/>
    <s v="Keeping House"/>
    <x v="1"/>
    <x v="1"/>
    <s v="Florida"/>
    <x v="0"/>
    <m/>
    <m/>
    <x v="0"/>
    <x v="0"/>
    <m/>
    <x v="1"/>
    <x v="0"/>
  </r>
  <r>
    <n v="26"/>
    <n v="431"/>
    <n v="364"/>
    <s v="Cooper"/>
    <s v="Nelson"/>
    <x v="28"/>
    <n v="1865"/>
    <x v="1"/>
    <x v="2"/>
    <m/>
    <x v="1"/>
    <x v="1"/>
    <s v="Florida"/>
    <x v="0"/>
    <m/>
    <m/>
    <x v="0"/>
    <x v="0"/>
    <m/>
    <x v="1"/>
    <x v="0"/>
  </r>
  <r>
    <n v="27"/>
    <n v="431"/>
    <n v="364"/>
    <s v="Everett"/>
    <s v="John"/>
    <x v="38"/>
    <n v="1840"/>
    <x v="0"/>
    <x v="1"/>
    <s v="Work In Lumber Mill"/>
    <x v="1"/>
    <x v="1"/>
    <s v="Florida"/>
    <x v="0"/>
    <m/>
    <m/>
    <x v="0"/>
    <x v="1"/>
    <m/>
    <x v="1"/>
    <x v="0"/>
  </r>
  <r>
    <n v="28"/>
    <n v="431"/>
    <n v="364"/>
    <s v="Everett"/>
    <s v="Louisa"/>
    <x v="4"/>
    <n v="1830"/>
    <x v="1"/>
    <x v="1"/>
    <m/>
    <x v="1"/>
    <x v="1"/>
    <s v="Florida"/>
    <x v="0"/>
    <m/>
    <m/>
    <x v="0"/>
    <x v="0"/>
    <m/>
    <x v="1"/>
    <x v="0"/>
  </r>
  <r>
    <n v="29"/>
    <n v="431"/>
    <n v="364"/>
    <s v="Everett"/>
    <s v="Maria"/>
    <x v="23"/>
    <n v="1855"/>
    <x v="1"/>
    <x v="1"/>
    <m/>
    <x v="1"/>
    <x v="1"/>
    <s v="Florida"/>
    <x v="0"/>
    <m/>
    <m/>
    <x v="1"/>
    <x v="1"/>
    <m/>
    <x v="0"/>
    <x v="0"/>
  </r>
  <r>
    <n v="30"/>
    <n v="431"/>
    <n v="364"/>
    <s v="Everett"/>
    <s v="Mary"/>
    <x v="14"/>
    <n v="1856"/>
    <x v="1"/>
    <x v="1"/>
    <m/>
    <x v="1"/>
    <x v="1"/>
    <s v="Florida"/>
    <x v="0"/>
    <m/>
    <m/>
    <x v="1"/>
    <x v="1"/>
    <m/>
    <x v="1"/>
    <x v="0"/>
  </r>
  <r>
    <n v="31"/>
    <n v="431"/>
    <n v="364"/>
    <s v="Everett"/>
    <s v="Bailey"/>
    <x v="22"/>
    <n v="1857"/>
    <x v="0"/>
    <x v="1"/>
    <s v="Works In Lumber Mill"/>
    <x v="1"/>
    <x v="1"/>
    <s v="Florida"/>
    <x v="0"/>
    <m/>
    <m/>
    <x v="0"/>
    <x v="0"/>
    <m/>
    <x v="1"/>
    <x v="0"/>
  </r>
  <r>
    <n v="32"/>
    <n v="431"/>
    <n v="364"/>
    <s v="Everett"/>
    <s v="John"/>
    <x v="8"/>
    <n v="1868"/>
    <x v="0"/>
    <x v="1"/>
    <m/>
    <x v="1"/>
    <x v="1"/>
    <s v="Florida"/>
    <x v="0"/>
    <m/>
    <m/>
    <x v="0"/>
    <x v="0"/>
    <m/>
    <x v="1"/>
    <x v="0"/>
  </r>
  <r>
    <n v="33"/>
    <n v="431"/>
    <n v="364"/>
    <s v="Spencer"/>
    <s v="William"/>
    <x v="47"/>
    <n v="1845"/>
    <x v="0"/>
    <x v="1"/>
    <s v="Laborer"/>
    <x v="1"/>
    <x v="1"/>
    <s v="South Carolina"/>
    <x v="0"/>
    <m/>
    <m/>
    <x v="0"/>
    <x v="0"/>
    <m/>
    <x v="1"/>
    <x v="0"/>
  </r>
  <r>
    <n v="34"/>
    <n v="432"/>
    <n v="365"/>
    <s v="Napper"/>
    <s v="Samuel"/>
    <x v="47"/>
    <n v="1845"/>
    <x v="0"/>
    <x v="1"/>
    <s v="Laborer"/>
    <x v="1"/>
    <x v="1"/>
    <s v="Georgia"/>
    <x v="0"/>
    <m/>
    <m/>
    <x v="0"/>
    <x v="0"/>
    <m/>
    <x v="1"/>
    <x v="0"/>
  </r>
  <r>
    <n v="35"/>
    <n v="432"/>
    <n v="365"/>
    <s v="Napper"/>
    <s v="Victoria"/>
    <x v="2"/>
    <m/>
    <x v="1"/>
    <x v="1"/>
    <m/>
    <x v="1"/>
    <x v="1"/>
    <s v="Florida"/>
    <x v="0"/>
    <m/>
    <m/>
    <x v="0"/>
    <x v="0"/>
    <m/>
    <x v="0"/>
    <x v="0"/>
  </r>
  <r>
    <n v="36"/>
    <n v="432"/>
    <n v="365"/>
    <s v="Napper"/>
    <s v="Ella"/>
    <x v="10"/>
    <n v="1867"/>
    <x v="1"/>
    <x v="1"/>
    <m/>
    <x v="1"/>
    <x v="1"/>
    <s v="Florida"/>
    <x v="0"/>
    <m/>
    <m/>
    <x v="1"/>
    <x v="1"/>
    <m/>
    <x v="0"/>
    <x v="0"/>
  </r>
  <r>
    <n v="37"/>
    <n v="432"/>
    <n v="365"/>
    <s v="Napper"/>
    <s v="Charlie"/>
    <x v="29"/>
    <n v="1869"/>
    <x v="0"/>
    <x v="1"/>
    <m/>
    <x v="1"/>
    <x v="1"/>
    <s v="Florida"/>
    <x v="0"/>
    <m/>
    <m/>
    <x v="0"/>
    <x v="0"/>
    <m/>
    <x v="1"/>
    <x v="0"/>
  </r>
  <r>
    <n v="38"/>
    <n v="432"/>
    <n v="365"/>
    <s v="Owen"/>
    <s v="Charles"/>
    <x v="2"/>
    <m/>
    <x v="0"/>
    <x v="1"/>
    <s v="Laborer"/>
    <x v="1"/>
    <x v="1"/>
    <s v="Florida"/>
    <x v="0"/>
    <m/>
    <m/>
    <x v="1"/>
    <x v="1"/>
    <m/>
    <x v="1"/>
    <x v="0"/>
  </r>
  <r>
    <n v="39"/>
    <n v="432"/>
    <n v="365"/>
    <s v="Taylor"/>
    <s v="Robert"/>
    <x v="1"/>
    <n v="1848"/>
    <x v="0"/>
    <x v="1"/>
    <s v="Laborer"/>
    <x v="1"/>
    <x v="1"/>
    <s v="Florida"/>
    <x v="0"/>
    <m/>
    <m/>
    <x v="1"/>
    <x v="1"/>
    <m/>
    <x v="0"/>
    <x v="0"/>
  </r>
  <r>
    <n v="40"/>
    <n v="432"/>
    <n v="365"/>
    <s v="Henderson"/>
    <s v="John"/>
    <x v="42"/>
    <n v="1847"/>
    <x v="0"/>
    <x v="1"/>
    <s v="Laborer"/>
    <x v="1"/>
    <x v="1"/>
    <s v="Florida"/>
    <x v="0"/>
    <m/>
    <m/>
    <x v="0"/>
    <x v="1"/>
    <m/>
    <x v="0"/>
    <x v="0"/>
  </r>
  <r>
    <n v="1"/>
    <n v="433"/>
    <n v="366"/>
    <s v="York"/>
    <s v="George"/>
    <x v="33"/>
    <n v="1832"/>
    <x v="0"/>
    <x v="1"/>
    <s v="Laborer"/>
    <x v="1"/>
    <x v="1"/>
    <s v="Indiana"/>
    <x v="0"/>
    <m/>
    <m/>
    <x v="0"/>
    <x v="0"/>
    <m/>
    <x v="1"/>
    <x v="0"/>
  </r>
  <r>
    <n v="2"/>
    <n v="433"/>
    <n v="366"/>
    <s v="York"/>
    <s v="Leonora"/>
    <x v="70"/>
    <n v="1844"/>
    <x v="1"/>
    <x v="1"/>
    <m/>
    <x v="1"/>
    <x v="1"/>
    <s v="Georgia"/>
    <x v="0"/>
    <m/>
    <m/>
    <x v="0"/>
    <x v="0"/>
    <m/>
    <x v="1"/>
    <x v="0"/>
  </r>
  <r>
    <n v="3"/>
    <n v="433"/>
    <n v="366"/>
    <s v="York"/>
    <s v="Nancy B"/>
    <x v="52"/>
    <n v="1864"/>
    <x v="1"/>
    <x v="1"/>
    <m/>
    <x v="1"/>
    <x v="1"/>
    <s v="Florida"/>
    <x v="0"/>
    <m/>
    <m/>
    <x v="0"/>
    <x v="0"/>
    <m/>
    <x v="1"/>
    <x v="0"/>
  </r>
  <r>
    <n v="4"/>
    <n v="433"/>
    <n v="366"/>
    <s v="York"/>
    <s v="Sedgwick"/>
    <x v="7"/>
    <n v="1866"/>
    <x v="0"/>
    <x v="1"/>
    <m/>
    <x v="1"/>
    <x v="1"/>
    <s v="Florida"/>
    <x v="0"/>
    <m/>
    <m/>
    <x v="0"/>
    <x v="0"/>
    <m/>
    <x v="1"/>
    <x v="0"/>
  </r>
  <r>
    <n v="5"/>
    <n v="433"/>
    <n v="366"/>
    <s v="York"/>
    <s v="Julia A"/>
    <x v="2"/>
    <m/>
    <x v="1"/>
    <x v="1"/>
    <m/>
    <x v="1"/>
    <x v="1"/>
    <s v="Florida"/>
    <x v="0"/>
    <m/>
    <m/>
    <x v="0"/>
    <x v="0"/>
    <m/>
    <x v="1"/>
    <x v="0"/>
  </r>
  <r>
    <n v="7"/>
    <n v="435"/>
    <n v="367"/>
    <s v="Hall"/>
    <s v="Adam"/>
    <x v="35"/>
    <n v="1817"/>
    <x v="0"/>
    <x v="1"/>
    <s v="Mill Sawyer"/>
    <x v="1"/>
    <x v="1"/>
    <s v="Georgia"/>
    <x v="0"/>
    <m/>
    <m/>
    <x v="0"/>
    <x v="0"/>
    <m/>
    <x v="1"/>
    <x v="0"/>
  </r>
  <r>
    <n v="8"/>
    <n v="435"/>
    <n v="367"/>
    <s v="Hall"/>
    <s v="Nancy"/>
    <x v="33"/>
    <n v="1832"/>
    <x v="1"/>
    <x v="1"/>
    <m/>
    <x v="1"/>
    <x v="1"/>
    <s v="Virginia"/>
    <x v="0"/>
    <s v="Y"/>
    <s v="Y"/>
    <x v="0"/>
    <x v="1"/>
    <m/>
    <x v="1"/>
    <x v="0"/>
  </r>
  <r>
    <n v="9"/>
    <n v="435"/>
    <n v="367"/>
    <s v="Hall"/>
    <s v="Adam"/>
    <x v="45"/>
    <n v="1849"/>
    <x v="0"/>
    <x v="1"/>
    <s v="Laborer"/>
    <x v="16"/>
    <x v="1"/>
    <s v="Florida"/>
    <x v="0"/>
    <m/>
    <m/>
    <x v="0"/>
    <x v="0"/>
    <m/>
    <x v="1"/>
    <x v="0"/>
  </r>
  <r>
    <n v="10"/>
    <n v="435"/>
    <n v="367"/>
    <s v="Hall"/>
    <s v="Thomas"/>
    <x v="49"/>
    <n v="1851"/>
    <x v="0"/>
    <x v="1"/>
    <s v="Laborer"/>
    <x v="1"/>
    <x v="1"/>
    <s v="Florida"/>
    <x v="0"/>
    <m/>
    <m/>
    <x v="0"/>
    <x v="1"/>
    <m/>
    <x v="1"/>
    <x v="0"/>
  </r>
  <r>
    <n v="11"/>
    <n v="435"/>
    <n v="367"/>
    <s v="Hall"/>
    <s v="Elleck"/>
    <x v="13"/>
    <n v="1853"/>
    <x v="0"/>
    <x v="1"/>
    <s v="Laborer"/>
    <x v="1"/>
    <x v="1"/>
    <s v="Florida"/>
    <x v="0"/>
    <m/>
    <m/>
    <x v="0"/>
    <x v="0"/>
    <m/>
    <x v="1"/>
    <x v="0"/>
  </r>
  <r>
    <n v="12"/>
    <n v="435"/>
    <n v="367"/>
    <s v="Hall"/>
    <s v="Paul"/>
    <x v="22"/>
    <n v="1857"/>
    <x v="0"/>
    <x v="1"/>
    <m/>
    <x v="1"/>
    <x v="1"/>
    <s v="Florida"/>
    <x v="0"/>
    <m/>
    <m/>
    <x v="0"/>
    <x v="0"/>
    <m/>
    <x v="1"/>
    <x v="0"/>
  </r>
  <r>
    <n v="13"/>
    <n v="435"/>
    <n v="367"/>
    <s v="Hall"/>
    <s v="Charlie"/>
    <x v="6"/>
    <n v="1859"/>
    <x v="0"/>
    <x v="1"/>
    <m/>
    <x v="1"/>
    <x v="1"/>
    <s v="Florida"/>
    <x v="1"/>
    <m/>
    <m/>
    <x v="0"/>
    <x v="0"/>
    <m/>
    <x v="1"/>
    <x v="0"/>
  </r>
  <r>
    <n v="14"/>
    <n v="436"/>
    <n v="368"/>
    <s v="Hall"/>
    <s v="James"/>
    <x v="11"/>
    <n v="1822"/>
    <x v="0"/>
    <x v="1"/>
    <s v="Mill Sawyer"/>
    <x v="1"/>
    <x v="1"/>
    <s v="Georgia"/>
    <x v="1"/>
    <m/>
    <m/>
    <x v="0"/>
    <x v="0"/>
    <m/>
    <x v="1"/>
    <x v="0"/>
  </r>
  <r>
    <n v="15"/>
    <n v="436"/>
    <n v="368"/>
    <s v="Hall"/>
    <s v="Rebecca"/>
    <x v="17"/>
    <n v="1835"/>
    <x v="1"/>
    <x v="1"/>
    <m/>
    <x v="1"/>
    <x v="1"/>
    <s v="Florida"/>
    <x v="0"/>
    <m/>
    <s v="Y"/>
    <x v="0"/>
    <x v="1"/>
    <m/>
    <x v="1"/>
    <x v="0"/>
  </r>
  <r>
    <n v="16"/>
    <n v="436"/>
    <n v="368"/>
    <s v="Hall"/>
    <s v="Charlie"/>
    <x v="12"/>
    <n v="1860"/>
    <x v="0"/>
    <x v="1"/>
    <m/>
    <x v="1"/>
    <x v="1"/>
    <s v="Florida"/>
    <x v="0"/>
    <m/>
    <m/>
    <x v="0"/>
    <x v="0"/>
    <m/>
    <x v="1"/>
    <x v="0"/>
  </r>
  <r>
    <n v="17"/>
    <n v="436"/>
    <n v="368"/>
    <s v="Hall"/>
    <s v="Henry"/>
    <x v="2"/>
    <m/>
    <x v="0"/>
    <x v="1"/>
    <m/>
    <x v="1"/>
    <x v="1"/>
    <s v="Florida"/>
    <x v="1"/>
    <m/>
    <m/>
    <x v="0"/>
    <x v="0"/>
    <m/>
    <x v="1"/>
    <x v="0"/>
  </r>
  <r>
    <n v="18"/>
    <n v="437"/>
    <n v="369"/>
    <s v="Pomeroy"/>
    <s v="Benjamin J"/>
    <x v="70"/>
    <n v="1844"/>
    <x v="0"/>
    <x v="0"/>
    <s v="Farm Laborer"/>
    <x v="1"/>
    <x v="1"/>
    <s v="Florida"/>
    <x v="0"/>
    <m/>
    <m/>
    <x v="0"/>
    <x v="0"/>
    <m/>
    <x v="1"/>
    <x v="0"/>
  </r>
  <r>
    <n v="19"/>
    <n v="437"/>
    <n v="369"/>
    <s v="Pomeroy"/>
    <s v="Mary A"/>
    <x v="49"/>
    <n v="1851"/>
    <x v="1"/>
    <x v="0"/>
    <m/>
    <x v="1"/>
    <x v="1"/>
    <s v="Florida"/>
    <x v="0"/>
    <m/>
    <m/>
    <x v="0"/>
    <x v="1"/>
    <m/>
    <x v="1"/>
    <x v="0"/>
  </r>
  <r>
    <n v="20"/>
    <n v="437"/>
    <n v="369"/>
    <s v="Mosley"/>
    <s v="John"/>
    <x v="27"/>
    <n v="1863"/>
    <x v="0"/>
    <x v="0"/>
    <m/>
    <x v="1"/>
    <x v="1"/>
    <s v="Florida"/>
    <x v="0"/>
    <m/>
    <m/>
    <x v="0"/>
    <x v="0"/>
    <m/>
    <x v="1"/>
    <x v="0"/>
  </r>
  <r>
    <n v="22"/>
    <n v="439"/>
    <n v="370"/>
    <s v="Nowlin"/>
    <s v="Porter"/>
    <x v="70"/>
    <n v="1844"/>
    <x v="0"/>
    <x v="1"/>
    <s v="Farmer"/>
    <x v="4"/>
    <x v="12"/>
    <s v="South Carolina"/>
    <x v="0"/>
    <m/>
    <m/>
    <x v="0"/>
    <x v="0"/>
    <m/>
    <x v="1"/>
    <x v="0"/>
  </r>
  <r>
    <n v="23"/>
    <n v="439"/>
    <n v="370"/>
    <s v="Nowlin"/>
    <s v="Mahaley"/>
    <x v="38"/>
    <n v="1840"/>
    <x v="1"/>
    <x v="1"/>
    <m/>
    <x v="1"/>
    <x v="1"/>
    <s v="Georgia"/>
    <x v="0"/>
    <m/>
    <m/>
    <x v="0"/>
    <x v="0"/>
    <m/>
    <x v="1"/>
    <x v="0"/>
  </r>
  <r>
    <n v="24"/>
    <n v="439"/>
    <n v="370"/>
    <s v="Nowlin"/>
    <s v="William H"/>
    <x v="7"/>
    <n v="1866"/>
    <x v="0"/>
    <x v="1"/>
    <m/>
    <x v="1"/>
    <x v="1"/>
    <s v="Florida"/>
    <x v="0"/>
    <m/>
    <m/>
    <x v="0"/>
    <x v="1"/>
    <m/>
    <x v="1"/>
    <x v="0"/>
  </r>
  <r>
    <n v="25"/>
    <n v="439"/>
    <n v="370"/>
    <s v="Nowlin"/>
    <s v="Elizabeth"/>
    <x v="2"/>
    <m/>
    <x v="1"/>
    <x v="1"/>
    <m/>
    <x v="1"/>
    <x v="1"/>
    <s v="Florida"/>
    <x v="0"/>
    <s v="Y"/>
    <s v="Y"/>
    <x v="0"/>
    <x v="0"/>
    <m/>
    <x v="1"/>
    <x v="0"/>
  </r>
  <r>
    <n v="26"/>
    <n v="440"/>
    <n v="371"/>
    <s v="Pomeroy"/>
    <s v="Louisa"/>
    <x v="37"/>
    <n v="1826"/>
    <x v="1"/>
    <x v="0"/>
    <s v="Keeping House"/>
    <x v="1"/>
    <x v="1"/>
    <s v="Florida"/>
    <x v="0"/>
    <m/>
    <m/>
    <x v="0"/>
    <x v="0"/>
    <m/>
    <x v="1"/>
    <x v="0"/>
  </r>
  <r>
    <n v="27"/>
    <n v="440"/>
    <n v="371"/>
    <s v="Pomeroy"/>
    <s v="Catherine"/>
    <x v="42"/>
    <n v="1847"/>
    <x v="1"/>
    <x v="0"/>
    <s v="Seamstress"/>
    <x v="1"/>
    <x v="1"/>
    <s v="Florida"/>
    <x v="0"/>
    <m/>
    <m/>
    <x v="0"/>
    <x v="0"/>
    <m/>
    <x v="1"/>
    <x v="0"/>
  </r>
  <r>
    <n v="28"/>
    <n v="440"/>
    <n v="371"/>
    <s v="Pomeroy"/>
    <s v="Dorathea"/>
    <x v="13"/>
    <n v="1853"/>
    <x v="1"/>
    <x v="0"/>
    <m/>
    <x v="1"/>
    <x v="1"/>
    <s v="Florida"/>
    <x v="0"/>
    <m/>
    <m/>
    <x v="0"/>
    <x v="0"/>
    <m/>
    <x v="1"/>
    <x v="0"/>
  </r>
  <r>
    <n v="29"/>
    <n v="440"/>
    <n v="371"/>
    <s v="Pomeroy"/>
    <s v="Samuel"/>
    <x v="23"/>
    <n v="1855"/>
    <x v="0"/>
    <x v="0"/>
    <s v="Laborer"/>
    <x v="1"/>
    <x v="1"/>
    <s v="Florida"/>
    <x v="0"/>
    <m/>
    <m/>
    <x v="0"/>
    <x v="0"/>
    <m/>
    <x v="1"/>
    <x v="0"/>
  </r>
  <r>
    <n v="30"/>
    <n v="440"/>
    <n v="371"/>
    <s v="Pomeroy"/>
    <s v="Alice"/>
    <x v="22"/>
    <n v="1857"/>
    <x v="1"/>
    <x v="0"/>
    <m/>
    <x v="1"/>
    <x v="1"/>
    <s v="Florida"/>
    <x v="0"/>
    <m/>
    <m/>
    <x v="0"/>
    <x v="0"/>
    <m/>
    <x v="1"/>
    <x v="0"/>
  </r>
  <r>
    <n v="31"/>
    <n v="440"/>
    <n v="371"/>
    <s v="Pomeroy"/>
    <s v="Evelina"/>
    <x v="15"/>
    <n v="1862"/>
    <x v="1"/>
    <x v="0"/>
    <m/>
    <x v="1"/>
    <x v="1"/>
    <s v="Florida"/>
    <x v="0"/>
    <m/>
    <m/>
    <x v="0"/>
    <x v="0"/>
    <m/>
    <x v="1"/>
    <x v="0"/>
  </r>
  <r>
    <n v="32"/>
    <n v="440"/>
    <n v="371"/>
    <s v="Pomeroy"/>
    <s v="Marian"/>
    <x v="28"/>
    <n v="1865"/>
    <x v="1"/>
    <x v="0"/>
    <m/>
    <x v="1"/>
    <x v="1"/>
    <s v="Florida"/>
    <x v="0"/>
    <m/>
    <m/>
    <x v="0"/>
    <x v="0"/>
    <m/>
    <x v="1"/>
    <x v="0"/>
  </r>
  <r>
    <n v="33"/>
    <n v="441"/>
    <n v="372"/>
    <s v="Smith"/>
    <s v="Elizabeth"/>
    <x v="24"/>
    <n v="1831"/>
    <x v="1"/>
    <x v="0"/>
    <s v="Keeping House"/>
    <x v="1"/>
    <x v="1"/>
    <s v="Florida"/>
    <x v="0"/>
    <m/>
    <m/>
    <x v="0"/>
    <x v="0"/>
    <m/>
    <x v="1"/>
    <x v="0"/>
  </r>
  <r>
    <n v="34"/>
    <n v="441"/>
    <n v="372"/>
    <s v="Smith"/>
    <s v="Alabary"/>
    <x v="23"/>
    <n v="1855"/>
    <x v="1"/>
    <x v="0"/>
    <m/>
    <x v="1"/>
    <x v="1"/>
    <s v="Florida"/>
    <x v="0"/>
    <m/>
    <m/>
    <x v="0"/>
    <x v="0"/>
    <m/>
    <x v="1"/>
    <x v="0"/>
  </r>
  <r>
    <n v="35"/>
    <n v="441"/>
    <n v="372"/>
    <s v="Smith"/>
    <s v="Raymond"/>
    <x v="12"/>
    <n v="1860"/>
    <x v="0"/>
    <x v="0"/>
    <m/>
    <x v="1"/>
    <x v="1"/>
    <s v="Florida"/>
    <x v="1"/>
    <m/>
    <m/>
    <x v="0"/>
    <x v="0"/>
    <m/>
    <x v="1"/>
    <x v="0"/>
  </r>
  <r>
    <n v="36"/>
    <n v="442"/>
    <n v="373"/>
    <s v="Richard"/>
    <s v="John B"/>
    <x v="35"/>
    <n v="1817"/>
    <x v="0"/>
    <x v="2"/>
    <s v="Laborer"/>
    <x v="1"/>
    <x v="1"/>
    <s v="Florida"/>
    <x v="0"/>
    <m/>
    <m/>
    <x v="0"/>
    <x v="1"/>
    <m/>
    <x v="1"/>
    <x v="0"/>
  </r>
  <r>
    <n v="37"/>
    <n v="442"/>
    <n v="373"/>
    <s v="Richard"/>
    <s v="Lucy"/>
    <x v="75"/>
    <n v="1821"/>
    <x v="1"/>
    <x v="2"/>
    <m/>
    <x v="1"/>
    <x v="1"/>
    <s v="Florida"/>
    <x v="0"/>
    <m/>
    <s v="Y"/>
    <x v="0"/>
    <x v="0"/>
    <m/>
    <x v="1"/>
    <x v="0"/>
  </r>
  <r>
    <n v="38"/>
    <n v="442"/>
    <n v="373"/>
    <s v="Richard"/>
    <s v="Adella A"/>
    <x v="70"/>
    <n v="1844"/>
    <x v="1"/>
    <x v="2"/>
    <s v="Seamstress"/>
    <x v="1"/>
    <x v="1"/>
    <s v="Florida"/>
    <x v="0"/>
    <m/>
    <m/>
    <x v="0"/>
    <x v="0"/>
    <m/>
    <x v="1"/>
    <x v="0"/>
  </r>
  <r>
    <n v="39"/>
    <n v="442"/>
    <n v="373"/>
    <s v="Richard"/>
    <s v="Francis"/>
    <x v="9"/>
    <n v="1846"/>
    <x v="0"/>
    <x v="2"/>
    <s v="Fishman"/>
    <x v="1"/>
    <x v="1"/>
    <s v="Florida"/>
    <x v="0"/>
    <m/>
    <m/>
    <x v="0"/>
    <x v="1"/>
    <m/>
    <x v="1"/>
    <x v="0"/>
  </r>
  <r>
    <n v="40"/>
    <n v="442"/>
    <n v="373"/>
    <s v="Richard"/>
    <s v="Mary E"/>
    <x v="42"/>
    <n v="1847"/>
    <x v="1"/>
    <x v="2"/>
    <m/>
    <x v="1"/>
    <x v="1"/>
    <s v="Florida"/>
    <x v="0"/>
    <m/>
    <m/>
    <x v="0"/>
    <x v="0"/>
    <m/>
    <x v="1"/>
    <x v="0"/>
  </r>
  <r>
    <n v="1"/>
    <n v="442"/>
    <n v="373"/>
    <s v="Richard"/>
    <s v="Ophelia"/>
    <x v="2"/>
    <m/>
    <x v="1"/>
    <x v="2"/>
    <m/>
    <x v="1"/>
    <x v="1"/>
    <s v="Florida"/>
    <x v="0"/>
    <m/>
    <m/>
    <x v="0"/>
    <x v="0"/>
    <m/>
    <x v="1"/>
    <x v="0"/>
  </r>
  <r>
    <n v="2"/>
    <n v="442"/>
    <n v="373"/>
    <s v="Richard"/>
    <s v="Ferdinand"/>
    <x v="44"/>
    <n v="1852"/>
    <x v="0"/>
    <x v="2"/>
    <s v="Laborer"/>
    <x v="1"/>
    <x v="1"/>
    <s v="Florida"/>
    <x v="0"/>
    <m/>
    <m/>
    <x v="0"/>
    <x v="0"/>
    <m/>
    <x v="1"/>
    <x v="0"/>
  </r>
  <r>
    <n v="3"/>
    <n v="442"/>
    <n v="373"/>
    <s v="Richard"/>
    <s v="Catherine E"/>
    <x v="13"/>
    <n v="1853"/>
    <x v="1"/>
    <x v="2"/>
    <m/>
    <x v="1"/>
    <x v="1"/>
    <s v="Florida"/>
    <x v="0"/>
    <m/>
    <m/>
    <x v="0"/>
    <x v="0"/>
    <m/>
    <x v="1"/>
    <x v="0"/>
  </r>
  <r>
    <n v="4"/>
    <n v="442"/>
    <n v="373"/>
    <s v="Richard"/>
    <s v="Leonora"/>
    <x v="22"/>
    <n v="1857"/>
    <x v="1"/>
    <x v="2"/>
    <m/>
    <x v="1"/>
    <x v="1"/>
    <s v="Florida"/>
    <x v="1"/>
    <m/>
    <m/>
    <x v="0"/>
    <x v="0"/>
    <m/>
    <x v="1"/>
    <x v="0"/>
  </r>
  <r>
    <n v="5"/>
    <n v="442"/>
    <n v="373"/>
    <s v="Richard"/>
    <s v="Ella A"/>
    <x v="6"/>
    <n v="1859"/>
    <x v="1"/>
    <x v="2"/>
    <m/>
    <x v="1"/>
    <x v="1"/>
    <s v="Florida"/>
    <x v="1"/>
    <m/>
    <m/>
    <x v="0"/>
    <x v="0"/>
    <m/>
    <x v="1"/>
    <x v="0"/>
  </r>
  <r>
    <n v="6"/>
    <n v="443"/>
    <n v="374"/>
    <s v="Robinson"/>
    <s v="Thomas"/>
    <x v="5"/>
    <n v="1834"/>
    <x v="0"/>
    <x v="1"/>
    <s v="Farmer"/>
    <x v="28"/>
    <x v="1"/>
    <s v="Virginia"/>
    <x v="0"/>
    <m/>
    <s v="Y"/>
    <x v="0"/>
    <x v="1"/>
    <m/>
    <x v="1"/>
    <x v="0"/>
  </r>
  <r>
    <n v="7"/>
    <n v="443"/>
    <n v="374"/>
    <s v="Robinson"/>
    <s v="Patsy"/>
    <x v="33"/>
    <n v="1832"/>
    <x v="1"/>
    <x v="1"/>
    <m/>
    <x v="1"/>
    <x v="1"/>
    <s v="South Carolina"/>
    <x v="0"/>
    <s v="Y"/>
    <s v="Y"/>
    <x v="0"/>
    <x v="0"/>
    <m/>
    <x v="1"/>
    <x v="0"/>
  </r>
  <r>
    <n v="8"/>
    <n v="443"/>
    <n v="374"/>
    <s v="Robinson"/>
    <s v="Daniel"/>
    <x v="22"/>
    <n v="1857"/>
    <x v="0"/>
    <x v="1"/>
    <m/>
    <x v="1"/>
    <x v="1"/>
    <s v="Florida"/>
    <x v="1"/>
    <m/>
    <m/>
    <x v="0"/>
    <x v="0"/>
    <m/>
    <x v="1"/>
    <x v="0"/>
  </r>
  <r>
    <n v="9"/>
    <n v="443"/>
    <n v="374"/>
    <s v="Williams"/>
    <s v="Eliza"/>
    <x v="42"/>
    <n v="1847"/>
    <x v="1"/>
    <x v="1"/>
    <s v="Domestic Servant"/>
    <x v="1"/>
    <x v="1"/>
    <s v="South Carolina"/>
    <x v="0"/>
    <m/>
    <s v="Y"/>
    <x v="0"/>
    <x v="0"/>
    <m/>
    <x v="1"/>
    <x v="0"/>
  </r>
  <r>
    <n v="16"/>
    <n v="445"/>
    <n v="376"/>
    <s v="Thomas"/>
    <s v="Riley"/>
    <x v="30"/>
    <n v="1841"/>
    <x v="0"/>
    <x v="1"/>
    <s v="Laborer"/>
    <x v="1"/>
    <x v="1"/>
    <s v="Georgia"/>
    <x v="0"/>
    <m/>
    <m/>
    <x v="0"/>
    <x v="1"/>
    <m/>
    <x v="1"/>
    <x v="0"/>
  </r>
  <r>
    <n v="17"/>
    <n v="445"/>
    <n v="376"/>
    <s v="Thomas"/>
    <s v="Luna"/>
    <x v="25"/>
    <n v="1837"/>
    <x v="1"/>
    <x v="1"/>
    <m/>
    <x v="1"/>
    <x v="1"/>
    <s v="Georgia"/>
    <x v="0"/>
    <m/>
    <m/>
    <x v="0"/>
    <x v="0"/>
    <m/>
    <x v="1"/>
    <x v="0"/>
  </r>
  <r>
    <n v="18"/>
    <n v="445"/>
    <n v="376"/>
    <s v="Thomas"/>
    <s v="Oliver"/>
    <x v="23"/>
    <n v="1855"/>
    <x v="0"/>
    <x v="1"/>
    <m/>
    <x v="1"/>
    <x v="1"/>
    <s v="Georgia"/>
    <x v="0"/>
    <m/>
    <m/>
    <x v="0"/>
    <x v="0"/>
    <m/>
    <x v="1"/>
    <x v="0"/>
  </r>
  <r>
    <n v="19"/>
    <n v="445"/>
    <n v="376"/>
    <s v="Thomas"/>
    <s v="Josephine"/>
    <x v="22"/>
    <n v="1857"/>
    <x v="1"/>
    <x v="1"/>
    <m/>
    <x v="1"/>
    <x v="1"/>
    <s v="Georgia"/>
    <x v="1"/>
    <m/>
    <m/>
    <x v="0"/>
    <x v="0"/>
    <m/>
    <x v="1"/>
    <x v="0"/>
  </r>
  <r>
    <n v="20"/>
    <n v="445"/>
    <n v="376"/>
    <s v="Thomas"/>
    <s v="Florence"/>
    <x v="6"/>
    <n v="1859"/>
    <x v="1"/>
    <x v="1"/>
    <m/>
    <x v="1"/>
    <x v="1"/>
    <s v="Georgia"/>
    <x v="1"/>
    <m/>
    <m/>
    <x v="0"/>
    <x v="0"/>
    <m/>
    <x v="1"/>
    <x v="0"/>
  </r>
  <r>
    <n v="21"/>
    <n v="445"/>
    <n v="376"/>
    <s v="Thomas"/>
    <s v="Margaret"/>
    <x v="10"/>
    <n v="1867"/>
    <x v="1"/>
    <x v="1"/>
    <m/>
    <x v="1"/>
    <x v="1"/>
    <s v="Florida"/>
    <x v="0"/>
    <m/>
    <m/>
    <x v="0"/>
    <x v="0"/>
    <m/>
    <x v="1"/>
    <x v="0"/>
  </r>
  <r>
    <n v="22"/>
    <n v="446"/>
    <n v="377"/>
    <s v="Adams"/>
    <s v="Henry"/>
    <x v="4"/>
    <n v="1830"/>
    <x v="0"/>
    <x v="1"/>
    <s v="Laborer"/>
    <x v="1"/>
    <x v="1"/>
    <s v="Florida"/>
    <x v="0"/>
    <s v="Y"/>
    <s v="Y"/>
    <x v="0"/>
    <x v="1"/>
    <m/>
    <x v="1"/>
    <x v="0"/>
  </r>
  <r>
    <n v="23"/>
    <n v="446"/>
    <n v="377"/>
    <s v="Adams"/>
    <s v="Lizzie"/>
    <x v="30"/>
    <n v="1841"/>
    <x v="1"/>
    <x v="1"/>
    <m/>
    <x v="1"/>
    <x v="1"/>
    <s v="Florida"/>
    <x v="0"/>
    <s v="Y"/>
    <s v="Y"/>
    <x v="0"/>
    <x v="0"/>
    <m/>
    <x v="1"/>
    <x v="0"/>
  </r>
  <r>
    <n v="24"/>
    <n v="447"/>
    <n v="378"/>
    <s v="White"/>
    <s v="Duke"/>
    <x v="47"/>
    <n v="1845"/>
    <x v="0"/>
    <x v="1"/>
    <s v="Laborer"/>
    <x v="1"/>
    <x v="1"/>
    <s v="Florida"/>
    <x v="0"/>
    <s v="Y"/>
    <s v="Y"/>
    <x v="0"/>
    <x v="1"/>
    <m/>
    <x v="1"/>
    <x v="0"/>
  </r>
  <r>
    <n v="25"/>
    <n v="447"/>
    <n v="378"/>
    <s v="White"/>
    <s v="Clarissa"/>
    <x v="0"/>
    <n v="1842"/>
    <x v="1"/>
    <x v="1"/>
    <m/>
    <x v="1"/>
    <x v="1"/>
    <s v="Georgia"/>
    <x v="0"/>
    <m/>
    <s v="Y"/>
    <x v="0"/>
    <x v="0"/>
    <m/>
    <x v="1"/>
    <x v="0"/>
  </r>
  <r>
    <n v="26"/>
    <n v="447"/>
    <n v="378"/>
    <s v="White"/>
    <s v="James"/>
    <x v="27"/>
    <n v="1863"/>
    <x v="0"/>
    <x v="1"/>
    <m/>
    <x v="1"/>
    <x v="1"/>
    <s v="Florida"/>
    <x v="0"/>
    <m/>
    <m/>
    <x v="0"/>
    <x v="0"/>
    <m/>
    <x v="1"/>
    <x v="0"/>
  </r>
  <r>
    <n v="27"/>
    <n v="447"/>
    <n v="378"/>
    <s v="White"/>
    <s v="John"/>
    <x v="7"/>
    <n v="1866"/>
    <x v="0"/>
    <x v="1"/>
    <m/>
    <x v="1"/>
    <x v="1"/>
    <s v="Florida"/>
    <x v="0"/>
    <m/>
    <m/>
    <x v="0"/>
    <x v="0"/>
    <m/>
    <x v="1"/>
    <x v="0"/>
  </r>
  <r>
    <n v="28"/>
    <n v="447"/>
    <n v="378"/>
    <s v="White"/>
    <s v="Rachel"/>
    <x v="8"/>
    <n v="1868"/>
    <x v="1"/>
    <x v="1"/>
    <m/>
    <x v="1"/>
    <x v="1"/>
    <s v="Florida"/>
    <x v="0"/>
    <m/>
    <m/>
    <x v="0"/>
    <x v="0"/>
    <m/>
    <x v="1"/>
    <x v="0"/>
  </r>
  <r>
    <n v="29"/>
    <n v="448"/>
    <n v="379"/>
    <s v="Grace"/>
    <s v="John M"/>
    <x v="68"/>
    <n v="1824"/>
    <x v="0"/>
    <x v="0"/>
    <s v="Fisherman"/>
    <x v="1"/>
    <x v="7"/>
    <s v="Georgia"/>
    <x v="0"/>
    <m/>
    <m/>
    <x v="0"/>
    <x v="1"/>
    <m/>
    <x v="1"/>
    <x v="0"/>
  </r>
  <r>
    <n v="30"/>
    <n v="448"/>
    <n v="379"/>
    <s v="Grace"/>
    <s v="Louisa A"/>
    <x v="17"/>
    <n v="1835"/>
    <x v="1"/>
    <x v="0"/>
    <m/>
    <x v="1"/>
    <x v="1"/>
    <s v="Georgia"/>
    <x v="0"/>
    <m/>
    <m/>
    <x v="0"/>
    <x v="0"/>
    <m/>
    <x v="1"/>
    <x v="0"/>
  </r>
  <r>
    <n v="31"/>
    <n v="448"/>
    <n v="379"/>
    <s v="Grace"/>
    <s v="John R"/>
    <x v="43"/>
    <n v="1854"/>
    <x v="0"/>
    <x v="0"/>
    <s v="Fisherman"/>
    <x v="1"/>
    <x v="1"/>
    <s v="Georgia"/>
    <x v="0"/>
    <m/>
    <m/>
    <x v="0"/>
    <x v="0"/>
    <m/>
    <x v="1"/>
    <x v="0"/>
  </r>
  <r>
    <n v="32"/>
    <n v="448"/>
    <n v="379"/>
    <s v="Grace"/>
    <s v="George C"/>
    <x v="22"/>
    <n v="1857"/>
    <x v="0"/>
    <x v="0"/>
    <m/>
    <x v="1"/>
    <x v="1"/>
    <s v="Georgia"/>
    <x v="1"/>
    <m/>
    <m/>
    <x v="0"/>
    <x v="0"/>
    <m/>
    <x v="1"/>
    <x v="0"/>
  </r>
  <r>
    <n v="33"/>
    <n v="448"/>
    <n v="379"/>
    <s v="Grace"/>
    <s v="Martin S"/>
    <x v="27"/>
    <n v="1863"/>
    <x v="0"/>
    <x v="0"/>
    <m/>
    <x v="1"/>
    <x v="1"/>
    <s v="South Carolina"/>
    <x v="0"/>
    <m/>
    <m/>
    <x v="0"/>
    <x v="0"/>
    <m/>
    <x v="1"/>
    <x v="0"/>
  </r>
  <r>
    <n v="34"/>
    <n v="448"/>
    <n v="379"/>
    <s v="Grace"/>
    <s v="Mary F"/>
    <x v="8"/>
    <n v="1868"/>
    <x v="1"/>
    <x v="0"/>
    <m/>
    <x v="1"/>
    <x v="1"/>
    <s v="Florida"/>
    <x v="0"/>
    <m/>
    <m/>
    <x v="0"/>
    <x v="0"/>
    <m/>
    <x v="1"/>
    <x v="0"/>
  </r>
  <r>
    <n v="35"/>
    <n v="448"/>
    <n v="379"/>
    <s v="Grace"/>
    <s v="David B"/>
    <x v="23"/>
    <n v="1855"/>
    <x v="0"/>
    <x v="0"/>
    <m/>
    <x v="1"/>
    <x v="1"/>
    <s v="Georgia"/>
    <x v="0"/>
    <m/>
    <m/>
    <x v="0"/>
    <x v="0"/>
    <m/>
    <x v="1"/>
    <x v="0"/>
  </r>
  <r>
    <n v="36"/>
    <n v="449"/>
    <n v="380"/>
    <s v="Lamsbury"/>
    <s v="George"/>
    <x v="68"/>
    <n v="1824"/>
    <x v="0"/>
    <x v="1"/>
    <s v="Farmer"/>
    <x v="18"/>
    <x v="23"/>
    <s v="North Carolina"/>
    <x v="0"/>
    <m/>
    <s v="Y"/>
    <x v="0"/>
    <x v="1"/>
    <m/>
    <x v="1"/>
    <x v="0"/>
  </r>
  <r>
    <n v="37"/>
    <n v="449"/>
    <n v="380"/>
    <s v="Lamsbury"/>
    <s v="Diana"/>
    <x v="11"/>
    <n v="1822"/>
    <x v="1"/>
    <x v="1"/>
    <m/>
    <x v="1"/>
    <x v="1"/>
    <s v="Georgia"/>
    <x v="0"/>
    <s v="Y"/>
    <s v="Y"/>
    <x v="0"/>
    <x v="0"/>
    <m/>
    <x v="1"/>
    <x v="0"/>
  </r>
  <r>
    <n v="38"/>
    <n v="449"/>
    <n v="380"/>
    <s v="Lamsbury"/>
    <s v="Rener"/>
    <x v="52"/>
    <n v="1864"/>
    <x v="1"/>
    <x v="1"/>
    <m/>
    <x v="1"/>
    <x v="1"/>
    <s v="Georgia"/>
    <x v="0"/>
    <m/>
    <m/>
    <x v="0"/>
    <x v="0"/>
    <m/>
    <x v="1"/>
    <x v="0"/>
  </r>
  <r>
    <n v="39"/>
    <n v="449"/>
    <n v="380"/>
    <s v="Meyer"/>
    <s v="Polly"/>
    <x v="57"/>
    <n v="1802"/>
    <x v="1"/>
    <x v="1"/>
    <m/>
    <x v="1"/>
    <x v="1"/>
    <s v="Georgia"/>
    <x v="0"/>
    <s v="Y"/>
    <s v="Y"/>
    <x v="0"/>
    <x v="0"/>
    <m/>
    <x v="1"/>
    <x v="0"/>
  </r>
  <r>
    <n v="40"/>
    <n v="449"/>
    <n v="380"/>
    <s v="Thomas"/>
    <s v="George"/>
    <x v="14"/>
    <n v="1856"/>
    <x v="0"/>
    <x v="1"/>
    <m/>
    <x v="1"/>
    <x v="1"/>
    <s v="Georgia"/>
    <x v="1"/>
    <m/>
    <m/>
    <x v="0"/>
    <x v="0"/>
    <m/>
    <x v="1"/>
    <x v="0"/>
  </r>
  <r>
    <n v="1"/>
    <n v="450"/>
    <n v="381"/>
    <s v="Sessions"/>
    <s v="Tobias"/>
    <x v="9"/>
    <n v="1846"/>
    <x v="0"/>
    <x v="1"/>
    <s v="Farmer"/>
    <x v="1"/>
    <x v="1"/>
    <s v="Georgia"/>
    <x v="0"/>
    <m/>
    <s v="Y"/>
    <x v="0"/>
    <x v="1"/>
    <m/>
    <x v="1"/>
    <x v="0"/>
  </r>
  <r>
    <n v="2"/>
    <n v="450"/>
    <n v="381"/>
    <s v="Sessions"/>
    <s v="Jane"/>
    <x v="2"/>
    <m/>
    <x v="1"/>
    <x v="1"/>
    <m/>
    <x v="1"/>
    <x v="1"/>
    <s v="Georgia"/>
    <x v="0"/>
    <m/>
    <m/>
    <x v="0"/>
    <x v="0"/>
    <m/>
    <x v="1"/>
    <x v="0"/>
  </r>
  <r>
    <n v="3"/>
    <n v="450"/>
    <n v="381"/>
    <s v="Sessions"/>
    <s v="Amelia"/>
    <x v="28"/>
    <n v="1865"/>
    <x v="1"/>
    <x v="1"/>
    <m/>
    <x v="1"/>
    <x v="1"/>
    <s v="Georgia"/>
    <x v="0"/>
    <m/>
    <m/>
    <x v="0"/>
    <x v="0"/>
    <m/>
    <x v="1"/>
    <x v="0"/>
  </r>
  <r>
    <n v="4"/>
    <n v="450"/>
    <n v="381"/>
    <s v="Sessions"/>
    <s v="Belle"/>
    <x v="8"/>
    <n v="1868"/>
    <x v="1"/>
    <x v="1"/>
    <m/>
    <x v="1"/>
    <x v="1"/>
    <s v="Florida"/>
    <x v="0"/>
    <m/>
    <m/>
    <x v="0"/>
    <x v="0"/>
    <m/>
    <x v="1"/>
    <x v="0"/>
  </r>
  <r>
    <n v="5"/>
    <n v="450"/>
    <n v="381"/>
    <s v="Sessions"/>
    <s v="Josephine"/>
    <x v="16"/>
    <n v="1869"/>
    <x v="1"/>
    <x v="1"/>
    <m/>
    <x v="1"/>
    <x v="1"/>
    <s v="Florida"/>
    <x v="0"/>
    <m/>
    <m/>
    <x v="0"/>
    <x v="0"/>
    <m/>
    <x v="1"/>
    <x v="0"/>
  </r>
  <r>
    <n v="6"/>
    <n v="451"/>
    <n v="382"/>
    <s v="Dennis"/>
    <s v="William"/>
    <x v="70"/>
    <n v="1844"/>
    <x v="0"/>
    <x v="2"/>
    <s v="Carpenter"/>
    <x v="1"/>
    <x v="1"/>
    <s v="Georgia"/>
    <x v="0"/>
    <m/>
    <m/>
    <x v="0"/>
    <x v="1"/>
    <m/>
    <x v="1"/>
    <x v="0"/>
  </r>
  <r>
    <n v="7"/>
    <n v="451"/>
    <n v="382"/>
    <s v="Dennis"/>
    <s v="Hannah"/>
    <x v="47"/>
    <n v="1845"/>
    <x v="1"/>
    <x v="2"/>
    <m/>
    <x v="1"/>
    <x v="1"/>
    <s v="Georgia"/>
    <x v="0"/>
    <m/>
    <m/>
    <x v="0"/>
    <x v="0"/>
    <m/>
    <x v="1"/>
    <x v="0"/>
  </r>
  <r>
    <n v="8"/>
    <n v="451"/>
    <n v="382"/>
    <s v="Calhoun"/>
    <s v="John"/>
    <x v="44"/>
    <n v="1852"/>
    <x v="0"/>
    <x v="1"/>
    <s v="Laborer"/>
    <x v="1"/>
    <x v="1"/>
    <s v="South Carolina"/>
    <x v="0"/>
    <m/>
    <m/>
    <x v="0"/>
    <x v="0"/>
    <m/>
    <x v="1"/>
    <x v="0"/>
  </r>
  <r>
    <n v="10"/>
    <n v="453"/>
    <n v="383"/>
    <s v="Garvin"/>
    <s v="John"/>
    <x v="35"/>
    <n v="1817"/>
    <x v="0"/>
    <x v="1"/>
    <s v="Laborer"/>
    <x v="1"/>
    <x v="1"/>
    <s v="Florida"/>
    <x v="0"/>
    <s v="Y"/>
    <s v="Y"/>
    <x v="0"/>
    <x v="1"/>
    <m/>
    <x v="1"/>
    <x v="0"/>
  </r>
  <r>
    <n v="11"/>
    <n v="453"/>
    <n v="383"/>
    <s v="Garvin"/>
    <s v="Linda"/>
    <x v="34"/>
    <n v="1820"/>
    <x v="1"/>
    <x v="1"/>
    <m/>
    <x v="1"/>
    <x v="1"/>
    <s v="Florida"/>
    <x v="0"/>
    <s v="Y"/>
    <s v="Y"/>
    <x v="0"/>
    <x v="0"/>
    <m/>
    <x v="1"/>
    <x v="0"/>
  </r>
  <r>
    <n v="12"/>
    <n v="453"/>
    <n v="383"/>
    <s v="Garvin"/>
    <s v="Andrew"/>
    <x v="12"/>
    <n v="1860"/>
    <x v="0"/>
    <x v="1"/>
    <m/>
    <x v="1"/>
    <x v="1"/>
    <s v="Florida"/>
    <x v="1"/>
    <m/>
    <m/>
    <x v="0"/>
    <x v="0"/>
    <m/>
    <x v="1"/>
    <x v="0"/>
  </r>
  <r>
    <n v="13"/>
    <n v="453"/>
    <n v="383"/>
    <s v="Garvin"/>
    <s v="Millie"/>
    <x v="15"/>
    <n v="1862"/>
    <x v="1"/>
    <x v="1"/>
    <m/>
    <x v="1"/>
    <x v="1"/>
    <s v="Florida"/>
    <x v="1"/>
    <m/>
    <m/>
    <x v="0"/>
    <x v="0"/>
    <m/>
    <x v="1"/>
    <x v="0"/>
  </r>
  <r>
    <n v="14"/>
    <n v="453"/>
    <n v="383"/>
    <s v="Garvin"/>
    <s v="Magdalina"/>
    <x v="27"/>
    <n v="1863"/>
    <x v="1"/>
    <x v="1"/>
    <m/>
    <x v="1"/>
    <x v="1"/>
    <s v="Florida"/>
    <x v="0"/>
    <m/>
    <m/>
    <x v="0"/>
    <x v="0"/>
    <m/>
    <x v="1"/>
    <x v="0"/>
  </r>
  <r>
    <n v="15"/>
    <n v="453"/>
    <n v="383"/>
    <s v="Garvin"/>
    <s v="Josephine"/>
    <x v="47"/>
    <n v="1845"/>
    <x v="1"/>
    <x v="1"/>
    <s v="Domestic Servant"/>
    <x v="1"/>
    <x v="1"/>
    <s v="Florida"/>
    <x v="0"/>
    <m/>
    <s v="Y"/>
    <x v="0"/>
    <x v="0"/>
    <m/>
    <x v="1"/>
    <x v="0"/>
  </r>
  <r>
    <n v="16"/>
    <n v="453"/>
    <n v="383"/>
    <s v="Garvin"/>
    <s v="Lizzie"/>
    <x v="52"/>
    <n v="1864"/>
    <x v="1"/>
    <x v="1"/>
    <m/>
    <x v="1"/>
    <x v="1"/>
    <s v="Florida"/>
    <x v="0"/>
    <m/>
    <m/>
    <x v="0"/>
    <x v="0"/>
    <m/>
    <x v="1"/>
    <x v="0"/>
  </r>
  <r>
    <n v="17"/>
    <n v="453"/>
    <n v="383"/>
    <s v="Garvin"/>
    <s v="Adelia"/>
    <x v="28"/>
    <n v="1865"/>
    <x v="1"/>
    <x v="1"/>
    <m/>
    <x v="1"/>
    <x v="1"/>
    <s v="Florida"/>
    <x v="0"/>
    <m/>
    <m/>
    <x v="0"/>
    <x v="0"/>
    <m/>
    <x v="1"/>
    <x v="0"/>
  </r>
  <r>
    <n v="18"/>
    <n v="453"/>
    <n v="383"/>
    <s v="Garvin"/>
    <s v="William"/>
    <x v="10"/>
    <n v="1867"/>
    <x v="0"/>
    <x v="1"/>
    <m/>
    <x v="1"/>
    <x v="1"/>
    <s v="Florida"/>
    <x v="0"/>
    <m/>
    <m/>
    <x v="0"/>
    <x v="0"/>
    <m/>
    <x v="1"/>
    <x v="0"/>
  </r>
  <r>
    <n v="19"/>
    <n v="454"/>
    <n v="384"/>
    <s v="Grace"/>
    <s v="Thomas C"/>
    <x v="4"/>
    <n v="1830"/>
    <x v="0"/>
    <x v="0"/>
    <s v="Fisherman"/>
    <x v="1"/>
    <x v="24"/>
    <s v="Georgia"/>
    <x v="0"/>
    <m/>
    <m/>
    <x v="0"/>
    <x v="1"/>
    <m/>
    <x v="1"/>
    <x v="0"/>
  </r>
  <r>
    <n v="20"/>
    <n v="454"/>
    <n v="384"/>
    <s v="Grace"/>
    <s v="Flora E"/>
    <x v="25"/>
    <n v="1837"/>
    <x v="1"/>
    <x v="0"/>
    <m/>
    <x v="1"/>
    <x v="1"/>
    <s v="Georgia"/>
    <x v="0"/>
    <m/>
    <m/>
    <x v="0"/>
    <x v="0"/>
    <m/>
    <x v="1"/>
    <x v="0"/>
  </r>
  <r>
    <n v="21"/>
    <n v="454"/>
    <n v="384"/>
    <s v="Grace"/>
    <s v="John E"/>
    <x v="2"/>
    <m/>
    <x v="0"/>
    <x v="0"/>
    <m/>
    <x v="1"/>
    <x v="1"/>
    <s v="Florida"/>
    <x v="0"/>
    <m/>
    <m/>
    <x v="0"/>
    <x v="0"/>
    <m/>
    <x v="1"/>
    <x v="0"/>
  </r>
  <r>
    <n v="22"/>
    <n v="455"/>
    <n v="385"/>
    <s v="Brazeal"/>
    <s v="Eliza"/>
    <x v="58"/>
    <n v="1813"/>
    <x v="1"/>
    <x v="0"/>
    <s v="Keeping House"/>
    <x v="1"/>
    <x v="1"/>
    <s v="South Carolina"/>
    <x v="0"/>
    <s v="Y"/>
    <s v="Y"/>
    <x v="0"/>
    <x v="0"/>
    <m/>
    <x v="1"/>
    <x v="0"/>
  </r>
  <r>
    <n v="23"/>
    <n v="455"/>
    <n v="385"/>
    <s v="Brazeal"/>
    <s v="Henry P"/>
    <x v="43"/>
    <n v="1854"/>
    <x v="0"/>
    <x v="0"/>
    <s v="Laborer"/>
    <x v="1"/>
    <x v="1"/>
    <s v="Florida"/>
    <x v="0"/>
    <m/>
    <m/>
    <x v="0"/>
    <x v="0"/>
    <m/>
    <x v="1"/>
    <x v="0"/>
  </r>
  <r>
    <n v="24"/>
    <n v="455"/>
    <n v="385"/>
    <s v="Brazeal"/>
    <s v="Antoinette"/>
    <x v="22"/>
    <n v="1857"/>
    <x v="1"/>
    <x v="0"/>
    <m/>
    <x v="1"/>
    <x v="1"/>
    <s v="Florida"/>
    <x v="1"/>
    <m/>
    <m/>
    <x v="0"/>
    <x v="0"/>
    <m/>
    <x v="1"/>
    <x v="0"/>
  </r>
  <r>
    <n v="25"/>
    <n v="455"/>
    <n v="385"/>
    <s v="David"/>
    <s v="William J"/>
    <x v="0"/>
    <n v="1842"/>
    <x v="0"/>
    <x v="0"/>
    <s v="Fisherman"/>
    <x v="1"/>
    <x v="1"/>
    <s v="South Carolina"/>
    <x v="0"/>
    <m/>
    <m/>
    <x v="0"/>
    <x v="1"/>
    <m/>
    <x v="1"/>
    <x v="0"/>
  </r>
  <r>
    <n v="26"/>
    <n v="455"/>
    <n v="385"/>
    <s v="David"/>
    <s v="Edward R"/>
    <x v="49"/>
    <n v="1851"/>
    <x v="0"/>
    <x v="0"/>
    <s v="Laborer"/>
    <x v="1"/>
    <x v="1"/>
    <s v="Florida"/>
    <x v="0"/>
    <m/>
    <m/>
    <x v="0"/>
    <x v="0"/>
    <m/>
    <x v="1"/>
    <x v="0"/>
  </r>
  <r>
    <n v="27"/>
    <n v="455"/>
    <n v="385"/>
    <s v="David"/>
    <s v="Caroline J"/>
    <x v="38"/>
    <n v="1840"/>
    <x v="1"/>
    <x v="0"/>
    <m/>
    <x v="1"/>
    <x v="1"/>
    <s v="Florida"/>
    <x v="0"/>
    <m/>
    <m/>
    <x v="0"/>
    <x v="0"/>
    <m/>
    <x v="1"/>
    <x v="0"/>
  </r>
  <r>
    <n v="28"/>
    <n v="456"/>
    <n v="386"/>
    <s v="King"/>
    <s v="Frank"/>
    <x v="71"/>
    <n v="1810"/>
    <x v="0"/>
    <x v="1"/>
    <s v="Laborer"/>
    <x v="1"/>
    <x v="1"/>
    <s v="Florida"/>
    <x v="0"/>
    <s v="Y"/>
    <s v="Y"/>
    <x v="0"/>
    <x v="1"/>
    <m/>
    <x v="1"/>
    <x v="0"/>
  </r>
  <r>
    <n v="29"/>
    <n v="456"/>
    <n v="386"/>
    <s v="King"/>
    <s v="Emma"/>
    <x v="38"/>
    <n v="1840"/>
    <x v="1"/>
    <x v="1"/>
    <m/>
    <x v="1"/>
    <x v="1"/>
    <s v="Georgia"/>
    <x v="0"/>
    <s v="Y"/>
    <s v="Y"/>
    <x v="0"/>
    <x v="0"/>
    <m/>
    <x v="1"/>
    <x v="0"/>
  </r>
  <r>
    <n v="30"/>
    <n v="456"/>
    <n v="386"/>
    <s v="King"/>
    <s v="George"/>
    <x v="6"/>
    <n v="1859"/>
    <x v="0"/>
    <x v="1"/>
    <m/>
    <x v="1"/>
    <x v="1"/>
    <s v="Florida"/>
    <x v="1"/>
    <m/>
    <m/>
    <x v="0"/>
    <x v="0"/>
    <m/>
    <x v="1"/>
    <x v="0"/>
  </r>
  <r>
    <n v="31"/>
    <n v="456"/>
    <n v="386"/>
    <s v="King"/>
    <s v="Levinia"/>
    <x v="54"/>
    <n v="1861"/>
    <x v="1"/>
    <x v="1"/>
    <m/>
    <x v="1"/>
    <x v="1"/>
    <s v="Florida"/>
    <x v="1"/>
    <m/>
    <m/>
    <x v="0"/>
    <x v="0"/>
    <m/>
    <x v="1"/>
    <x v="0"/>
  </r>
  <r>
    <n v="32"/>
    <n v="456"/>
    <n v="386"/>
    <s v="King"/>
    <s v="Lucy"/>
    <x v="10"/>
    <n v="1867"/>
    <x v="1"/>
    <x v="1"/>
    <m/>
    <x v="1"/>
    <x v="1"/>
    <s v="Florida"/>
    <x v="0"/>
    <m/>
    <m/>
    <x v="0"/>
    <x v="0"/>
    <m/>
    <x v="1"/>
    <x v="0"/>
  </r>
  <r>
    <n v="33"/>
    <n v="457"/>
    <n v="387"/>
    <s v="Garvin"/>
    <s v="Joseph"/>
    <x v="31"/>
    <n v="1790"/>
    <x v="0"/>
    <x v="1"/>
    <s v="Laborer"/>
    <x v="1"/>
    <x v="1"/>
    <s v="Florida"/>
    <x v="0"/>
    <s v="Y"/>
    <s v="Y"/>
    <x v="0"/>
    <x v="1"/>
    <m/>
    <x v="1"/>
    <x v="0"/>
  </r>
  <r>
    <n v="34"/>
    <n v="457"/>
    <n v="387"/>
    <s v="Garvin"/>
    <s v="Malinda"/>
    <x v="71"/>
    <n v="1810"/>
    <x v="1"/>
    <x v="1"/>
    <m/>
    <x v="1"/>
    <x v="1"/>
    <s v="Florida"/>
    <x v="0"/>
    <s v="Y"/>
    <s v="Y"/>
    <x v="0"/>
    <x v="0"/>
    <m/>
    <x v="1"/>
    <x v="0"/>
  </r>
  <r>
    <n v="35"/>
    <n v="457"/>
    <n v="387"/>
    <s v="Garvin"/>
    <s v="Magdalena"/>
    <x v="27"/>
    <n v="1863"/>
    <x v="1"/>
    <x v="1"/>
    <m/>
    <x v="1"/>
    <x v="1"/>
    <s v="Florida"/>
    <x v="0"/>
    <m/>
    <m/>
    <x v="0"/>
    <x v="0"/>
    <m/>
    <x v="1"/>
    <x v="0"/>
  </r>
  <r>
    <n v="36"/>
    <n v="457"/>
    <n v="387"/>
    <s v="Garvin"/>
    <s v="Josephine"/>
    <x v="47"/>
    <n v="1845"/>
    <x v="1"/>
    <x v="1"/>
    <s v="Domestic Servant"/>
    <x v="1"/>
    <x v="1"/>
    <s v="Florida"/>
    <x v="0"/>
    <m/>
    <s v="Y"/>
    <x v="0"/>
    <x v="0"/>
    <m/>
    <x v="1"/>
    <x v="0"/>
  </r>
  <r>
    <n v="37"/>
    <n v="457"/>
    <n v="387"/>
    <s v="Garvin"/>
    <s v="Elizabeth"/>
    <x v="15"/>
    <n v="1862"/>
    <x v="1"/>
    <x v="1"/>
    <m/>
    <x v="1"/>
    <x v="1"/>
    <s v="Georgia"/>
    <x v="0"/>
    <m/>
    <m/>
    <x v="0"/>
    <x v="0"/>
    <m/>
    <x v="1"/>
    <x v="0"/>
  </r>
  <r>
    <n v="38"/>
    <n v="457"/>
    <n v="387"/>
    <s v="Garvin"/>
    <s v="Adelia"/>
    <x v="52"/>
    <n v="1864"/>
    <x v="1"/>
    <x v="1"/>
    <m/>
    <x v="1"/>
    <x v="1"/>
    <s v="Georgia"/>
    <x v="0"/>
    <m/>
    <m/>
    <x v="0"/>
    <x v="0"/>
    <m/>
    <x v="1"/>
    <x v="0"/>
  </r>
  <r>
    <n v="39"/>
    <n v="457"/>
    <n v="387"/>
    <s v="Garvin"/>
    <s v="Ella"/>
    <x v="7"/>
    <n v="1866"/>
    <x v="1"/>
    <x v="1"/>
    <m/>
    <x v="1"/>
    <x v="1"/>
    <s v="Georgia"/>
    <x v="0"/>
    <m/>
    <m/>
    <x v="0"/>
    <x v="0"/>
    <m/>
    <x v="1"/>
    <x v="0"/>
  </r>
  <r>
    <n v="40"/>
    <n v="457"/>
    <n v="387"/>
    <s v="Garvin"/>
    <s v="William"/>
    <x v="8"/>
    <n v="1868"/>
    <x v="0"/>
    <x v="1"/>
    <m/>
    <x v="1"/>
    <x v="1"/>
    <s v="Georgia"/>
    <x v="0"/>
    <m/>
    <m/>
    <x v="0"/>
    <x v="0"/>
    <m/>
    <x v="1"/>
    <x v="0"/>
  </r>
  <r>
    <n v="3"/>
    <n v="458"/>
    <n v="388"/>
    <s v="Hall"/>
    <s v="Philip"/>
    <x v="4"/>
    <n v="1830"/>
    <x v="0"/>
    <x v="1"/>
    <s v="Laborer"/>
    <x v="1"/>
    <x v="1"/>
    <s v="Florida"/>
    <x v="0"/>
    <m/>
    <m/>
    <x v="1"/>
    <x v="1"/>
    <m/>
    <x v="0"/>
    <x v="0"/>
  </r>
  <r>
    <n v="4"/>
    <n v="458"/>
    <n v="388"/>
    <s v="Hall"/>
    <s v="Cecelia"/>
    <x v="38"/>
    <n v="1840"/>
    <x v="1"/>
    <x v="1"/>
    <m/>
    <x v="1"/>
    <x v="1"/>
    <s v="South Carolina"/>
    <x v="0"/>
    <m/>
    <m/>
    <x v="1"/>
    <x v="1"/>
    <m/>
    <x v="1"/>
    <x v="0"/>
  </r>
  <r>
    <n v="5"/>
    <n v="458"/>
    <n v="388"/>
    <s v="Hall"/>
    <s v="Sallie A"/>
    <x v="27"/>
    <n v="1863"/>
    <x v="1"/>
    <x v="1"/>
    <m/>
    <x v="1"/>
    <x v="1"/>
    <s v="South Carolina"/>
    <x v="0"/>
    <m/>
    <m/>
    <x v="0"/>
    <x v="0"/>
    <m/>
    <x v="1"/>
    <x v="0"/>
  </r>
  <r>
    <n v="6"/>
    <n v="458"/>
    <n v="388"/>
    <s v="Hall"/>
    <s v="George"/>
    <x v="29"/>
    <n v="1869"/>
    <x v="0"/>
    <x v="1"/>
    <m/>
    <x v="1"/>
    <x v="1"/>
    <s v="Florida"/>
    <x v="0"/>
    <m/>
    <m/>
    <x v="0"/>
    <x v="0"/>
    <m/>
    <x v="1"/>
    <x v="0"/>
  </r>
  <r>
    <n v="7"/>
    <n v="459"/>
    <n v="389"/>
    <s v="Rogers"/>
    <s v="Samuel"/>
    <x v="2"/>
    <m/>
    <x v="0"/>
    <x v="1"/>
    <s v="Laborer"/>
    <x v="1"/>
    <x v="1"/>
    <s v="Florida"/>
    <x v="0"/>
    <m/>
    <m/>
    <x v="1"/>
    <x v="1"/>
    <m/>
    <x v="1"/>
    <x v="0"/>
  </r>
  <r>
    <n v="8"/>
    <n v="459"/>
    <n v="389"/>
    <s v="Rogers"/>
    <s v="Linda"/>
    <x v="44"/>
    <n v="1852"/>
    <x v="1"/>
    <x v="1"/>
    <m/>
    <x v="1"/>
    <x v="1"/>
    <s v="South Carolina"/>
    <x v="0"/>
    <m/>
    <m/>
    <x v="0"/>
    <x v="1"/>
    <m/>
    <x v="1"/>
    <x v="0"/>
  </r>
  <r>
    <n v="10"/>
    <n v="461"/>
    <n v="390"/>
    <s v="Parish"/>
    <s v="Jerry"/>
    <x v="4"/>
    <n v="1830"/>
    <x v="0"/>
    <x v="1"/>
    <s v="Laborer"/>
    <x v="1"/>
    <x v="1"/>
    <s v="Georgia"/>
    <x v="0"/>
    <m/>
    <m/>
    <x v="1"/>
    <x v="1"/>
    <m/>
    <x v="0"/>
    <x v="0"/>
  </r>
  <r>
    <n v="11"/>
    <n v="461"/>
    <n v="390"/>
    <s v="Parish"/>
    <s v="Maria"/>
    <x v="34"/>
    <n v="1820"/>
    <x v="1"/>
    <x v="1"/>
    <m/>
    <x v="1"/>
    <x v="1"/>
    <s v="Florida"/>
    <x v="0"/>
    <m/>
    <m/>
    <x v="1"/>
    <x v="1"/>
    <m/>
    <x v="1"/>
    <x v="0"/>
  </r>
  <r>
    <n v="12"/>
    <n v="461"/>
    <n v="390"/>
    <s v="Williams"/>
    <s v="Andrew"/>
    <x v="14"/>
    <n v="1856"/>
    <x v="0"/>
    <x v="1"/>
    <m/>
    <x v="1"/>
    <x v="1"/>
    <s v="Florida"/>
    <x v="0"/>
    <m/>
    <m/>
    <x v="0"/>
    <x v="0"/>
    <m/>
    <x v="1"/>
    <x v="0"/>
  </r>
  <r>
    <n v="13"/>
    <n v="462"/>
    <n v="391"/>
    <s v="Holmes"/>
    <s v="Theodore O"/>
    <x v="66"/>
    <n v="1818"/>
    <x v="0"/>
    <x v="0"/>
    <s v="Banker"/>
    <x v="14"/>
    <x v="25"/>
    <s v="Maine"/>
    <x v="0"/>
    <m/>
    <m/>
    <x v="0"/>
    <x v="0"/>
    <m/>
    <x v="0"/>
    <x v="0"/>
  </r>
  <r>
    <n v="14"/>
    <n v="462"/>
    <n v="391"/>
    <s v="Holmes"/>
    <s v="Sarah"/>
    <x v="80"/>
    <n v="1816"/>
    <x v="1"/>
    <x v="0"/>
    <m/>
    <x v="1"/>
    <x v="1"/>
    <s v="Delaware"/>
    <x v="0"/>
    <m/>
    <m/>
    <x v="0"/>
    <x v="0"/>
    <m/>
    <x v="1"/>
    <x v="0"/>
  </r>
  <r>
    <n v="15"/>
    <n v="462"/>
    <n v="391"/>
    <s v="Holmes"/>
    <s v="Theodore P"/>
    <x v="9"/>
    <n v="1846"/>
    <x v="0"/>
    <x v="0"/>
    <s v="Grocer Clerk"/>
    <x v="1"/>
    <x v="1"/>
    <s v="Florida"/>
    <x v="0"/>
    <m/>
    <m/>
    <x v="0"/>
    <x v="0"/>
    <m/>
    <x v="0"/>
    <x v="0"/>
  </r>
  <r>
    <n v="16"/>
    <n v="462"/>
    <n v="391"/>
    <s v="Holmes"/>
    <s v="George"/>
    <x v="45"/>
    <n v="1849"/>
    <x v="0"/>
    <x v="0"/>
    <m/>
    <x v="1"/>
    <x v="1"/>
    <s v="Florida"/>
    <x v="0"/>
    <m/>
    <m/>
    <x v="0"/>
    <x v="0"/>
    <m/>
    <x v="0"/>
    <x v="0"/>
  </r>
  <r>
    <n v="17"/>
    <n v="462"/>
    <n v="391"/>
    <s v="Holmes"/>
    <s v="Lena"/>
    <x v="23"/>
    <n v="1855"/>
    <x v="1"/>
    <x v="0"/>
    <m/>
    <x v="1"/>
    <x v="1"/>
    <s v="Florida"/>
    <x v="0"/>
    <m/>
    <m/>
    <x v="0"/>
    <x v="0"/>
    <m/>
    <x v="1"/>
    <x v="0"/>
  </r>
  <r>
    <n v="18"/>
    <n v="462"/>
    <n v="391"/>
    <s v="Holmes"/>
    <s v="Hattie"/>
    <x v="22"/>
    <n v="1857"/>
    <x v="1"/>
    <x v="0"/>
    <m/>
    <x v="1"/>
    <x v="1"/>
    <s v="Florida"/>
    <x v="0"/>
    <m/>
    <m/>
    <x v="0"/>
    <x v="0"/>
    <m/>
    <x v="1"/>
    <x v="0"/>
  </r>
  <r>
    <n v="19"/>
    <n v="463"/>
    <n v="392"/>
    <s v="Ferris"/>
    <s v="Sarah P"/>
    <x v="82"/>
    <n v="1808"/>
    <x v="1"/>
    <x v="0"/>
    <s v="Keeping House"/>
    <x v="9"/>
    <x v="6"/>
    <s v="Florida"/>
    <x v="0"/>
    <m/>
    <m/>
    <x v="0"/>
    <x v="0"/>
    <m/>
    <x v="1"/>
    <x v="0"/>
  </r>
  <r>
    <n v="20"/>
    <n v="463"/>
    <n v="392"/>
    <s v="Ferris"/>
    <s v="David W"/>
    <x v="45"/>
    <n v="1849"/>
    <x v="0"/>
    <x v="0"/>
    <s v="Farmer"/>
    <x v="1"/>
    <x v="1"/>
    <s v="Florida"/>
    <x v="0"/>
    <m/>
    <m/>
    <x v="0"/>
    <x v="0"/>
    <m/>
    <x v="0"/>
    <x v="0"/>
  </r>
  <r>
    <n v="21"/>
    <n v="463"/>
    <n v="392"/>
    <s v="Mcintyre"/>
    <s v="William H"/>
    <x v="44"/>
    <n v="1852"/>
    <x v="0"/>
    <x v="0"/>
    <m/>
    <x v="1"/>
    <x v="1"/>
    <s v="Florida"/>
    <x v="0"/>
    <m/>
    <m/>
    <x v="0"/>
    <x v="0"/>
    <m/>
    <x v="1"/>
    <x v="0"/>
  </r>
  <r>
    <n v="22"/>
    <n v="463"/>
    <n v="392"/>
    <s v="Dunkin"/>
    <s v="Isaac"/>
    <x v="87"/>
    <n v="1780"/>
    <x v="0"/>
    <x v="1"/>
    <s v="Laborer"/>
    <x v="1"/>
    <x v="1"/>
    <s v="Africa"/>
    <x v="1"/>
    <s v="Y"/>
    <m/>
    <x v="1"/>
    <x v="1"/>
    <m/>
    <x v="0"/>
    <x v="0"/>
  </r>
  <r>
    <n v="23"/>
    <n v="463"/>
    <n v="392"/>
    <s v="Ziea"/>
    <s v="William"/>
    <x v="4"/>
    <n v="1830"/>
    <x v="0"/>
    <x v="1"/>
    <s v="Farm Laborer"/>
    <x v="1"/>
    <x v="1"/>
    <s v="Virginia"/>
    <x v="0"/>
    <m/>
    <m/>
    <x v="1"/>
    <x v="1"/>
    <m/>
    <x v="0"/>
    <x v="0"/>
  </r>
  <r>
    <n v="24"/>
    <n v="463"/>
    <n v="392"/>
    <s v="Hagan"/>
    <s v="Louisa"/>
    <x v="80"/>
    <n v="1816"/>
    <x v="1"/>
    <x v="1"/>
    <s v="Domestic Servant"/>
    <x v="1"/>
    <x v="1"/>
    <s v="Florida"/>
    <x v="0"/>
    <m/>
    <m/>
    <x v="1"/>
    <x v="1"/>
    <m/>
    <x v="1"/>
    <x v="0"/>
  </r>
  <r>
    <n v="25"/>
    <n v="463"/>
    <n v="392"/>
    <s v="Hagan"/>
    <s v="Bira"/>
    <x v="6"/>
    <n v="1859"/>
    <x v="1"/>
    <x v="1"/>
    <m/>
    <x v="1"/>
    <x v="1"/>
    <s v="Florida"/>
    <x v="0"/>
    <m/>
    <s v="Y"/>
    <x v="0"/>
    <x v="0"/>
    <m/>
    <x v="1"/>
    <x v="0"/>
  </r>
  <r>
    <n v="26"/>
    <n v="464"/>
    <n v="393"/>
    <s v="Allen"/>
    <s v="William H"/>
    <x v="17"/>
    <n v="1835"/>
    <x v="0"/>
    <x v="0"/>
    <s v="Farm Laborer"/>
    <x v="1"/>
    <x v="1"/>
    <s v="Massachusetts"/>
    <x v="0"/>
    <m/>
    <m/>
    <x v="0"/>
    <x v="0"/>
    <m/>
    <x v="0"/>
    <x v="0"/>
  </r>
  <r>
    <n v="27"/>
    <n v="464"/>
    <n v="393"/>
    <s v="Allen"/>
    <s v="Caroline"/>
    <x v="38"/>
    <n v="1840"/>
    <x v="1"/>
    <x v="0"/>
    <m/>
    <x v="1"/>
    <x v="1"/>
    <s v="Florida"/>
    <x v="0"/>
    <m/>
    <m/>
    <x v="0"/>
    <x v="0"/>
    <m/>
    <x v="1"/>
    <x v="0"/>
  </r>
  <r>
    <n v="28"/>
    <n v="464"/>
    <n v="393"/>
    <s v="Allen"/>
    <s v="Caroline E"/>
    <x v="62"/>
    <n v="1869"/>
    <x v="1"/>
    <x v="0"/>
    <m/>
    <x v="1"/>
    <x v="1"/>
    <s v="Florida"/>
    <x v="0"/>
    <m/>
    <m/>
    <x v="0"/>
    <x v="0"/>
    <m/>
    <x v="1"/>
    <x v="0"/>
  </r>
  <r>
    <n v="29"/>
    <n v="465"/>
    <n v="394"/>
    <s v="Fireman"/>
    <s v="Walter"/>
    <x v="40"/>
    <n v="1809"/>
    <x v="0"/>
    <x v="0"/>
    <s v="Carpenter"/>
    <x v="1"/>
    <x v="5"/>
    <s v="New York"/>
    <x v="0"/>
    <m/>
    <m/>
    <x v="0"/>
    <x v="0"/>
    <m/>
    <x v="0"/>
    <x v="0"/>
  </r>
  <r>
    <n v="30"/>
    <n v="465"/>
    <n v="394"/>
    <s v="Fireman"/>
    <s v="Joseph"/>
    <x v="45"/>
    <n v="1849"/>
    <x v="0"/>
    <x v="0"/>
    <s v="Carpenter"/>
    <x v="1"/>
    <x v="1"/>
    <s v="Florida"/>
    <x v="0"/>
    <m/>
    <m/>
    <x v="0"/>
    <x v="0"/>
    <m/>
    <x v="0"/>
    <x v="0"/>
  </r>
  <r>
    <n v="31"/>
    <n v="465"/>
    <n v="394"/>
    <s v="Fireman"/>
    <s v="John"/>
    <x v="44"/>
    <n v="1852"/>
    <x v="0"/>
    <x v="0"/>
    <s v="Laborer"/>
    <x v="1"/>
    <x v="1"/>
    <s v="Florida"/>
    <x v="0"/>
    <m/>
    <m/>
    <x v="0"/>
    <x v="0"/>
    <m/>
    <x v="1"/>
    <x v="0"/>
  </r>
  <r>
    <n v="32"/>
    <n v="466"/>
    <n v="395"/>
    <s v="Grace"/>
    <s v="Tillman D P"/>
    <x v="33"/>
    <n v="1832"/>
    <x v="0"/>
    <x v="0"/>
    <s v="Fisherman"/>
    <x v="1"/>
    <x v="1"/>
    <s v="Georgia"/>
    <x v="0"/>
    <m/>
    <m/>
    <x v="0"/>
    <x v="0"/>
    <m/>
    <x v="0"/>
    <x v="0"/>
  </r>
  <r>
    <n v="33"/>
    <n v="466"/>
    <n v="395"/>
    <s v="Grace"/>
    <s v="Mary"/>
    <x v="67"/>
    <n v="1839"/>
    <x v="1"/>
    <x v="0"/>
    <m/>
    <x v="1"/>
    <x v="1"/>
    <s v="Ohio"/>
    <x v="0"/>
    <m/>
    <m/>
    <x v="0"/>
    <x v="0"/>
    <m/>
    <x v="1"/>
    <x v="0"/>
  </r>
  <r>
    <n v="34"/>
    <n v="466"/>
    <n v="395"/>
    <s v="Grace"/>
    <s v="Richard W"/>
    <x v="52"/>
    <n v="1864"/>
    <x v="0"/>
    <x v="0"/>
    <m/>
    <x v="1"/>
    <x v="1"/>
    <s v="Iowa"/>
    <x v="0"/>
    <m/>
    <m/>
    <x v="0"/>
    <x v="0"/>
    <m/>
    <x v="1"/>
    <x v="0"/>
  </r>
  <r>
    <n v="35"/>
    <n v="466"/>
    <n v="395"/>
    <s v="Grace"/>
    <s v="Cecelia E"/>
    <x v="2"/>
    <m/>
    <x v="1"/>
    <x v="0"/>
    <m/>
    <x v="1"/>
    <x v="1"/>
    <s v="Iowa"/>
    <x v="0"/>
    <m/>
    <m/>
    <x v="0"/>
    <x v="0"/>
    <m/>
    <x v="1"/>
    <x v="0"/>
  </r>
  <r>
    <n v="36"/>
    <n v="467"/>
    <n v="396"/>
    <s v="Hagan"/>
    <s v="Robert"/>
    <x v="37"/>
    <n v="1826"/>
    <x v="0"/>
    <x v="0"/>
    <s v="Laborer"/>
    <x v="1"/>
    <x v="1"/>
    <s v="Florida"/>
    <x v="0"/>
    <m/>
    <m/>
    <x v="0"/>
    <x v="0"/>
    <m/>
    <x v="0"/>
    <x v="0"/>
  </r>
  <r>
    <n v="37"/>
    <n v="467"/>
    <n v="396"/>
    <s v="Hagan"/>
    <s v="Ruben"/>
    <x v="34"/>
    <n v="1820"/>
    <x v="0"/>
    <x v="0"/>
    <s v="Fisherman"/>
    <x v="1"/>
    <x v="1"/>
    <s v="Florida"/>
    <x v="0"/>
    <m/>
    <m/>
    <x v="0"/>
    <x v="0"/>
    <m/>
    <x v="0"/>
    <x v="0"/>
  </r>
  <r>
    <n v="38"/>
    <n v="467"/>
    <n v="396"/>
    <s v="Herginson"/>
    <s v="Ellen"/>
    <x v="75"/>
    <n v="1821"/>
    <x v="1"/>
    <x v="0"/>
    <m/>
    <x v="1"/>
    <x v="1"/>
    <s v="Florida"/>
    <x v="0"/>
    <m/>
    <m/>
    <x v="0"/>
    <x v="0"/>
    <m/>
    <x v="1"/>
    <x v="0"/>
  </r>
  <r>
    <n v="39"/>
    <n v="467"/>
    <n v="396"/>
    <s v="Herginson"/>
    <s v="Richard H"/>
    <x v="42"/>
    <n v="1847"/>
    <x v="0"/>
    <x v="0"/>
    <m/>
    <x v="1"/>
    <x v="1"/>
    <s v="Florida"/>
    <x v="0"/>
    <m/>
    <m/>
    <x v="0"/>
    <x v="0"/>
    <m/>
    <x v="0"/>
    <x v="0"/>
  </r>
  <r>
    <n v="40"/>
    <n v="467"/>
    <n v="396"/>
    <s v="Herginson"/>
    <s v="Sarah"/>
    <x v="13"/>
    <n v="1853"/>
    <x v="1"/>
    <x v="0"/>
    <m/>
    <x v="1"/>
    <x v="1"/>
    <s v="Florida"/>
    <x v="0"/>
    <m/>
    <m/>
    <x v="0"/>
    <x v="0"/>
    <m/>
    <x v="1"/>
    <x v="0"/>
  </r>
  <r>
    <n v="2"/>
    <n v="468"/>
    <n v="397"/>
    <s v="Mccardle"/>
    <s v="Abel G"/>
    <x v="64"/>
    <n v="1812"/>
    <x v="0"/>
    <x v="0"/>
    <s v="Laborer"/>
    <x v="1"/>
    <x v="1"/>
    <s v="Georgia"/>
    <x v="0"/>
    <m/>
    <m/>
    <x v="0"/>
    <x v="1"/>
    <m/>
    <x v="1"/>
    <x v="0"/>
  </r>
  <r>
    <n v="3"/>
    <n v="468"/>
    <n v="397"/>
    <s v="Mccardle"/>
    <s v="Mary"/>
    <x v="5"/>
    <n v="1834"/>
    <x v="1"/>
    <x v="0"/>
    <m/>
    <x v="1"/>
    <x v="1"/>
    <s v="Georgia"/>
    <x v="0"/>
    <s v="Y"/>
    <s v="Y"/>
    <x v="0"/>
    <x v="0"/>
    <m/>
    <x v="1"/>
    <x v="0"/>
  </r>
  <r>
    <n v="4"/>
    <n v="468"/>
    <n v="397"/>
    <s v="Mccardle"/>
    <s v="Augustus"/>
    <x v="70"/>
    <n v="1844"/>
    <x v="0"/>
    <x v="0"/>
    <s v="Laborer"/>
    <x v="1"/>
    <x v="1"/>
    <s v="Georgia"/>
    <x v="0"/>
    <m/>
    <m/>
    <x v="0"/>
    <x v="1"/>
    <m/>
    <x v="1"/>
    <x v="0"/>
  </r>
  <r>
    <n v="5"/>
    <n v="468"/>
    <n v="397"/>
    <s v="Mccardle"/>
    <s v="Albert G"/>
    <x v="8"/>
    <n v="1868"/>
    <x v="0"/>
    <x v="0"/>
    <m/>
    <x v="1"/>
    <x v="1"/>
    <s v="Georgia"/>
    <x v="0"/>
    <m/>
    <m/>
    <x v="0"/>
    <x v="0"/>
    <m/>
    <x v="1"/>
    <x v="0"/>
  </r>
  <r>
    <n v="6"/>
    <n v="468"/>
    <n v="397"/>
    <s v="Newton"/>
    <s v="Alice"/>
    <x v="26"/>
    <n v="1858"/>
    <x v="1"/>
    <x v="0"/>
    <m/>
    <x v="1"/>
    <x v="1"/>
    <s v="Georgia"/>
    <x v="0"/>
    <m/>
    <m/>
    <x v="0"/>
    <x v="0"/>
    <m/>
    <x v="1"/>
    <x v="0"/>
  </r>
  <r>
    <n v="7"/>
    <n v="468"/>
    <n v="397"/>
    <s v="Newton"/>
    <s v="Melissa"/>
    <x v="54"/>
    <n v="1861"/>
    <x v="1"/>
    <x v="0"/>
    <m/>
    <x v="1"/>
    <x v="1"/>
    <s v="Georgia"/>
    <x v="0"/>
    <m/>
    <m/>
    <x v="0"/>
    <x v="0"/>
    <m/>
    <x v="1"/>
    <x v="0"/>
  </r>
  <r>
    <n v="8"/>
    <n v="468"/>
    <n v="397"/>
    <s v="Johns"/>
    <s v="Joseph"/>
    <x v="3"/>
    <n v="1825"/>
    <x v="0"/>
    <x v="1"/>
    <s v="Domestic Servant"/>
    <x v="1"/>
    <x v="1"/>
    <s v="Georgia"/>
    <x v="0"/>
    <s v="Y"/>
    <s v="Y"/>
    <x v="0"/>
    <x v="1"/>
    <m/>
    <x v="1"/>
    <x v="0"/>
  </r>
  <r>
    <n v="9"/>
    <n v="468"/>
    <n v="397"/>
    <s v="Johns"/>
    <s v="Aradelia"/>
    <x v="27"/>
    <n v="1863"/>
    <x v="1"/>
    <x v="1"/>
    <m/>
    <x v="1"/>
    <x v="1"/>
    <s v="Florida"/>
    <x v="0"/>
    <m/>
    <m/>
    <x v="0"/>
    <x v="0"/>
    <m/>
    <x v="1"/>
    <x v="0"/>
  </r>
  <r>
    <n v="11"/>
    <n v="470"/>
    <n v="398"/>
    <s v="Davis"/>
    <s v="William L"/>
    <x v="4"/>
    <n v="1830"/>
    <x v="0"/>
    <x v="0"/>
    <m/>
    <x v="1"/>
    <x v="1"/>
    <s v="North Carolina"/>
    <x v="0"/>
    <m/>
    <m/>
    <x v="0"/>
    <x v="1"/>
    <m/>
    <x v="1"/>
    <x v="0"/>
  </r>
  <r>
    <n v="12"/>
    <n v="470"/>
    <n v="398"/>
    <s v="Davis"/>
    <s v="Catherine"/>
    <x v="17"/>
    <n v="1835"/>
    <x v="1"/>
    <x v="0"/>
    <s v="Laborer"/>
    <x v="1"/>
    <x v="1"/>
    <s v="South Carolina"/>
    <x v="0"/>
    <m/>
    <m/>
    <x v="0"/>
    <x v="0"/>
    <m/>
    <x v="1"/>
    <x v="0"/>
  </r>
  <r>
    <n v="13"/>
    <n v="470"/>
    <n v="398"/>
    <s v="Davis"/>
    <s v="Theodore M"/>
    <x v="26"/>
    <n v="1858"/>
    <x v="0"/>
    <x v="0"/>
    <m/>
    <x v="1"/>
    <x v="1"/>
    <s v="South Carolina"/>
    <x v="1"/>
    <m/>
    <m/>
    <x v="0"/>
    <x v="0"/>
    <m/>
    <x v="1"/>
    <x v="0"/>
  </r>
  <r>
    <n v="14"/>
    <n v="470"/>
    <n v="398"/>
    <s v="Davis"/>
    <s v="Cecelia J"/>
    <x v="12"/>
    <n v="1860"/>
    <x v="1"/>
    <x v="0"/>
    <m/>
    <x v="1"/>
    <x v="1"/>
    <s v="South Carolina"/>
    <x v="1"/>
    <m/>
    <m/>
    <x v="0"/>
    <x v="0"/>
    <m/>
    <x v="1"/>
    <x v="0"/>
  </r>
  <r>
    <n v="15"/>
    <n v="470"/>
    <n v="398"/>
    <s v="Davis"/>
    <s v="Richard M"/>
    <x v="28"/>
    <n v="1865"/>
    <x v="0"/>
    <x v="0"/>
    <m/>
    <x v="1"/>
    <x v="1"/>
    <s v="South Carolina"/>
    <x v="0"/>
    <s v="Y"/>
    <m/>
    <x v="0"/>
    <x v="0"/>
    <m/>
    <x v="1"/>
    <x v="0"/>
  </r>
  <r>
    <n v="16"/>
    <n v="470"/>
    <n v="398"/>
    <s v="Davis"/>
    <s v="Louisa A"/>
    <x v="8"/>
    <n v="1868"/>
    <x v="1"/>
    <x v="0"/>
    <m/>
    <x v="1"/>
    <x v="1"/>
    <s v="South Carolina"/>
    <x v="0"/>
    <m/>
    <m/>
    <x v="0"/>
    <x v="0"/>
    <m/>
    <x v="1"/>
    <x v="0"/>
  </r>
  <r>
    <n v="17"/>
    <n v="471"/>
    <n v="399"/>
    <s v="Bailey"/>
    <s v="Nicholas"/>
    <x v="71"/>
    <n v="1810"/>
    <x v="0"/>
    <x v="1"/>
    <m/>
    <x v="1"/>
    <x v="1"/>
    <s v="Georgia"/>
    <x v="0"/>
    <s v="Y"/>
    <s v="Y"/>
    <x v="0"/>
    <x v="1"/>
    <m/>
    <x v="1"/>
    <x v="0"/>
  </r>
  <r>
    <n v="18"/>
    <n v="471"/>
    <n v="399"/>
    <s v="Bailey"/>
    <s v="Anna"/>
    <x v="11"/>
    <n v="1822"/>
    <x v="1"/>
    <x v="1"/>
    <s v="Laborer"/>
    <x v="1"/>
    <x v="1"/>
    <s v="Virginia"/>
    <x v="0"/>
    <s v="Y"/>
    <s v="Y"/>
    <x v="0"/>
    <x v="0"/>
    <m/>
    <x v="1"/>
    <x v="0"/>
  </r>
  <r>
    <n v="19"/>
    <n v="471"/>
    <n v="399"/>
    <s v="Bailey"/>
    <s v="Louisa"/>
    <x v="13"/>
    <n v="1853"/>
    <x v="1"/>
    <x v="1"/>
    <m/>
    <x v="1"/>
    <x v="1"/>
    <s v="Virginia"/>
    <x v="0"/>
    <m/>
    <m/>
    <x v="0"/>
    <x v="0"/>
    <m/>
    <x v="1"/>
    <x v="0"/>
  </r>
  <r>
    <n v="20"/>
    <n v="471"/>
    <n v="399"/>
    <s v="Bailey"/>
    <s v="Mahaley"/>
    <x v="12"/>
    <n v="1860"/>
    <x v="1"/>
    <x v="1"/>
    <m/>
    <x v="1"/>
    <x v="1"/>
    <s v="North Carolina"/>
    <x v="1"/>
    <m/>
    <m/>
    <x v="0"/>
    <x v="0"/>
    <m/>
    <x v="1"/>
    <x v="0"/>
  </r>
  <r>
    <n v="21"/>
    <n v="471"/>
    <n v="399"/>
    <s v="Bailey"/>
    <s v="Delia"/>
    <x v="15"/>
    <n v="1862"/>
    <x v="1"/>
    <x v="1"/>
    <m/>
    <x v="1"/>
    <x v="1"/>
    <s v="Florida"/>
    <x v="1"/>
    <m/>
    <m/>
    <x v="0"/>
    <x v="0"/>
    <m/>
    <x v="1"/>
    <x v="0"/>
  </r>
  <r>
    <n v="22"/>
    <n v="472"/>
    <n v="400"/>
    <s v="Robinson"/>
    <s v="Moses"/>
    <x v="50"/>
    <n v="1843"/>
    <x v="0"/>
    <x v="1"/>
    <m/>
    <x v="1"/>
    <x v="1"/>
    <s v="Georgia"/>
    <x v="0"/>
    <m/>
    <s v="Y"/>
    <x v="0"/>
    <x v="1"/>
    <m/>
    <x v="1"/>
    <x v="0"/>
  </r>
  <r>
    <n v="23"/>
    <n v="472"/>
    <n v="400"/>
    <s v="Robinson"/>
    <s v="Catherine"/>
    <x v="47"/>
    <n v="1845"/>
    <x v="1"/>
    <x v="1"/>
    <s v="Laborer"/>
    <x v="1"/>
    <x v="1"/>
    <s v="Florida"/>
    <x v="0"/>
    <s v="Y"/>
    <s v="Y"/>
    <x v="0"/>
    <x v="0"/>
    <m/>
    <x v="1"/>
    <x v="0"/>
  </r>
  <r>
    <n v="24"/>
    <n v="472"/>
    <n v="400"/>
    <s v="Robinson"/>
    <s v="Jane L"/>
    <x v="52"/>
    <n v="1864"/>
    <x v="1"/>
    <x v="1"/>
    <m/>
    <x v="1"/>
    <x v="1"/>
    <s v="Florida"/>
    <x v="0"/>
    <m/>
    <m/>
    <x v="0"/>
    <x v="0"/>
    <m/>
    <x v="1"/>
    <x v="0"/>
  </r>
  <r>
    <n v="25"/>
    <n v="472"/>
    <n v="400"/>
    <s v="Robinson"/>
    <s v="James C"/>
    <x v="8"/>
    <n v="1868"/>
    <x v="0"/>
    <x v="1"/>
    <m/>
    <x v="1"/>
    <x v="1"/>
    <s v="Florida"/>
    <x v="0"/>
    <m/>
    <m/>
    <x v="0"/>
    <x v="0"/>
    <m/>
    <x v="1"/>
    <x v="0"/>
  </r>
  <r>
    <n v="26"/>
    <n v="472"/>
    <n v="400"/>
    <s v="Robinson"/>
    <s v="Walter"/>
    <x v="19"/>
    <n v="1869"/>
    <x v="0"/>
    <x v="1"/>
    <m/>
    <x v="1"/>
    <x v="1"/>
    <s v="Florida"/>
    <x v="0"/>
    <m/>
    <m/>
    <x v="0"/>
    <x v="0"/>
    <m/>
    <x v="1"/>
    <x v="0"/>
  </r>
  <r>
    <n v="27"/>
    <n v="473"/>
    <n v="401"/>
    <s v="Lowe"/>
    <s v="March"/>
    <x v="69"/>
    <n v="1798"/>
    <x v="0"/>
    <x v="1"/>
    <m/>
    <x v="1"/>
    <x v="1"/>
    <s v="Georgia"/>
    <x v="0"/>
    <s v="Y"/>
    <s v="Y"/>
    <x v="0"/>
    <x v="1"/>
    <m/>
    <x v="1"/>
    <x v="0"/>
  </r>
  <r>
    <n v="28"/>
    <n v="473"/>
    <n v="401"/>
    <s v="Lowe"/>
    <s v="Charlotte"/>
    <x v="68"/>
    <n v="1824"/>
    <x v="1"/>
    <x v="1"/>
    <s v="Farmer"/>
    <x v="13"/>
    <x v="1"/>
    <s v="Alabama"/>
    <x v="0"/>
    <s v="Y"/>
    <s v="Y"/>
    <x v="0"/>
    <x v="0"/>
    <m/>
    <x v="1"/>
    <x v="0"/>
  </r>
  <r>
    <n v="29"/>
    <n v="473"/>
    <n v="401"/>
    <s v="Lowe"/>
    <s v="Phebe"/>
    <x v="12"/>
    <n v="1860"/>
    <x v="1"/>
    <x v="1"/>
    <m/>
    <x v="1"/>
    <x v="1"/>
    <s v="Florida"/>
    <x v="1"/>
    <m/>
    <m/>
    <x v="0"/>
    <x v="0"/>
    <m/>
    <x v="1"/>
    <x v="0"/>
  </r>
  <r>
    <n v="30"/>
    <n v="473"/>
    <n v="401"/>
    <s v="Lowe"/>
    <s v="Hannah"/>
    <x v="15"/>
    <n v="1862"/>
    <x v="1"/>
    <x v="1"/>
    <m/>
    <x v="1"/>
    <x v="1"/>
    <s v="Florida"/>
    <x v="1"/>
    <m/>
    <m/>
    <x v="0"/>
    <x v="0"/>
    <m/>
    <x v="1"/>
    <x v="0"/>
  </r>
  <r>
    <n v="31"/>
    <n v="473"/>
    <n v="401"/>
    <s v="Lowe"/>
    <s v="Elizabeth"/>
    <x v="10"/>
    <n v="1867"/>
    <x v="1"/>
    <x v="1"/>
    <m/>
    <x v="1"/>
    <x v="1"/>
    <s v="Florida"/>
    <x v="0"/>
    <m/>
    <m/>
    <x v="0"/>
    <x v="0"/>
    <m/>
    <x v="1"/>
    <x v="0"/>
  </r>
  <r>
    <n v="32"/>
    <n v="473"/>
    <n v="401"/>
    <s v="Long"/>
    <s v="Polly"/>
    <x v="45"/>
    <n v="1849"/>
    <x v="1"/>
    <x v="1"/>
    <m/>
    <x v="1"/>
    <x v="1"/>
    <s v="Florida"/>
    <x v="0"/>
    <s v="Y"/>
    <s v="Y"/>
    <x v="0"/>
    <x v="0"/>
    <m/>
    <x v="1"/>
    <x v="0"/>
  </r>
  <r>
    <n v="33"/>
    <n v="473"/>
    <n v="401"/>
    <s v="Long"/>
    <s v="Hattie"/>
    <x v="8"/>
    <n v="1868"/>
    <x v="1"/>
    <x v="1"/>
    <s v="Domestic Servant"/>
    <x v="1"/>
    <x v="1"/>
    <s v="Florida"/>
    <x v="0"/>
    <m/>
    <m/>
    <x v="0"/>
    <x v="0"/>
    <m/>
    <x v="1"/>
    <x v="0"/>
  </r>
  <r>
    <n v="34"/>
    <n v="474"/>
    <n v="402"/>
    <s v="Thompson"/>
    <s v="Mark"/>
    <x v="73"/>
    <n v="1800"/>
    <x v="0"/>
    <x v="1"/>
    <m/>
    <x v="1"/>
    <x v="1"/>
    <s v="Georgia"/>
    <x v="0"/>
    <s v="Y"/>
    <s v="Y"/>
    <x v="0"/>
    <x v="1"/>
    <m/>
    <x v="1"/>
    <x v="0"/>
  </r>
  <r>
    <n v="35"/>
    <n v="474"/>
    <n v="402"/>
    <s v="Thompson"/>
    <s v="Jane"/>
    <x v="65"/>
    <n v="1823"/>
    <x v="1"/>
    <x v="1"/>
    <s v="Laborer"/>
    <x v="1"/>
    <x v="1"/>
    <s v="Alabama"/>
    <x v="0"/>
    <s v="Y"/>
    <s v="Y"/>
    <x v="0"/>
    <x v="0"/>
    <m/>
    <x v="1"/>
    <x v="0"/>
  </r>
  <r>
    <n v="36"/>
    <n v="474"/>
    <n v="402"/>
    <s v="Thompson"/>
    <s v="Lemuel"/>
    <x v="1"/>
    <n v="1848"/>
    <x v="0"/>
    <x v="1"/>
    <m/>
    <x v="1"/>
    <x v="1"/>
    <s v="Florida"/>
    <x v="0"/>
    <m/>
    <s v="Y"/>
    <x v="0"/>
    <x v="1"/>
    <m/>
    <x v="1"/>
    <x v="0"/>
  </r>
  <r>
    <n v="37"/>
    <n v="474"/>
    <n v="402"/>
    <s v="Thompson"/>
    <s v="Benjamin"/>
    <x v="49"/>
    <n v="1851"/>
    <x v="0"/>
    <x v="1"/>
    <s v="Laborer"/>
    <x v="1"/>
    <x v="1"/>
    <s v="Florida"/>
    <x v="0"/>
    <m/>
    <s v="Y"/>
    <x v="0"/>
    <x v="0"/>
    <m/>
    <x v="1"/>
    <x v="0"/>
  </r>
  <r>
    <n v="38"/>
    <n v="474"/>
    <n v="402"/>
    <s v="Thompson"/>
    <s v="Peggy"/>
    <x v="13"/>
    <n v="1853"/>
    <x v="1"/>
    <x v="1"/>
    <s v="Laborer"/>
    <x v="1"/>
    <x v="1"/>
    <s v="Florida"/>
    <x v="0"/>
    <m/>
    <m/>
    <x v="0"/>
    <x v="0"/>
    <m/>
    <x v="1"/>
    <x v="0"/>
  </r>
  <r>
    <n v="39"/>
    <n v="474"/>
    <n v="402"/>
    <s v="Thompson"/>
    <s v="Sarah"/>
    <x v="23"/>
    <n v="1855"/>
    <x v="1"/>
    <x v="1"/>
    <m/>
    <x v="1"/>
    <x v="1"/>
    <s v="Florida"/>
    <x v="0"/>
    <m/>
    <m/>
    <x v="0"/>
    <x v="0"/>
    <m/>
    <x v="1"/>
    <x v="0"/>
  </r>
  <r>
    <n v="40"/>
    <n v="474"/>
    <n v="402"/>
    <s v="Thompson"/>
    <s v="Martha"/>
    <x v="22"/>
    <n v="1857"/>
    <x v="1"/>
    <x v="1"/>
    <m/>
    <x v="1"/>
    <x v="1"/>
    <s v="Florida"/>
    <x v="0"/>
    <m/>
    <m/>
    <x v="0"/>
    <x v="0"/>
    <m/>
    <x v="1"/>
    <x v="0"/>
  </r>
  <r>
    <n v="1"/>
    <n v="474"/>
    <n v="402"/>
    <s v="Thompson"/>
    <s v="Samuel"/>
    <x v="6"/>
    <n v="1859"/>
    <x v="0"/>
    <x v="1"/>
    <m/>
    <x v="1"/>
    <x v="1"/>
    <s v="Florida"/>
    <x v="1"/>
    <m/>
    <m/>
    <x v="0"/>
    <x v="0"/>
    <m/>
    <x v="1"/>
    <x v="0"/>
  </r>
  <r>
    <n v="2"/>
    <n v="474"/>
    <n v="402"/>
    <s v="Thompson"/>
    <s v="Hannah"/>
    <x v="54"/>
    <n v="1861"/>
    <x v="1"/>
    <x v="1"/>
    <m/>
    <x v="1"/>
    <x v="1"/>
    <s v="Florida"/>
    <x v="1"/>
    <m/>
    <m/>
    <x v="0"/>
    <x v="0"/>
    <m/>
    <x v="1"/>
    <x v="0"/>
  </r>
  <r>
    <n v="3"/>
    <n v="474"/>
    <n v="402"/>
    <s v="Thompson"/>
    <s v="Sheppard"/>
    <x v="27"/>
    <n v="1863"/>
    <x v="0"/>
    <x v="1"/>
    <m/>
    <x v="1"/>
    <x v="1"/>
    <s v="Florida"/>
    <x v="0"/>
    <m/>
    <m/>
    <x v="0"/>
    <x v="0"/>
    <m/>
    <x v="1"/>
    <x v="0"/>
  </r>
  <r>
    <n v="4"/>
    <n v="474"/>
    <n v="402"/>
    <s v="Thompson"/>
    <s v="Mary"/>
    <x v="8"/>
    <n v="1868"/>
    <x v="1"/>
    <x v="1"/>
    <m/>
    <x v="1"/>
    <x v="1"/>
    <s v="Florida"/>
    <x v="0"/>
    <m/>
    <m/>
    <x v="0"/>
    <x v="0"/>
    <m/>
    <x v="1"/>
    <x v="0"/>
  </r>
  <r>
    <n v="5"/>
    <n v="475"/>
    <n v="403"/>
    <s v="Clark"/>
    <s v="Lee"/>
    <x v="63"/>
    <n v="1833"/>
    <x v="0"/>
    <x v="1"/>
    <s v="Laborer"/>
    <x v="1"/>
    <x v="1"/>
    <s v="Alabama"/>
    <x v="0"/>
    <s v="Y"/>
    <s v="Y"/>
    <x v="0"/>
    <x v="1"/>
    <m/>
    <x v="1"/>
    <x v="0"/>
  </r>
  <r>
    <n v="6"/>
    <n v="475"/>
    <n v="403"/>
    <s v="Clark"/>
    <s v="Vena"/>
    <x v="68"/>
    <n v="1824"/>
    <x v="1"/>
    <x v="1"/>
    <m/>
    <x v="1"/>
    <x v="1"/>
    <s v="Alabama"/>
    <x v="0"/>
    <s v="Y"/>
    <s v="Y"/>
    <x v="0"/>
    <x v="0"/>
    <m/>
    <x v="1"/>
    <x v="0"/>
  </r>
  <r>
    <n v="7"/>
    <n v="475"/>
    <n v="403"/>
    <s v="Clark"/>
    <s v="Lucas"/>
    <x v="26"/>
    <n v="1858"/>
    <x v="0"/>
    <x v="1"/>
    <m/>
    <x v="1"/>
    <x v="1"/>
    <s v="Florida"/>
    <x v="1"/>
    <m/>
    <m/>
    <x v="0"/>
    <x v="0"/>
    <m/>
    <x v="1"/>
    <x v="0"/>
  </r>
  <r>
    <n v="8"/>
    <n v="475"/>
    <n v="403"/>
    <s v="Clark"/>
    <s v="Susan"/>
    <x v="23"/>
    <n v="1855"/>
    <x v="1"/>
    <x v="1"/>
    <m/>
    <x v="1"/>
    <x v="1"/>
    <s v="Florida"/>
    <x v="1"/>
    <m/>
    <m/>
    <x v="0"/>
    <x v="0"/>
    <m/>
    <x v="1"/>
    <x v="0"/>
  </r>
  <r>
    <n v="9"/>
    <n v="476"/>
    <n v="404"/>
    <s v="Clark"/>
    <s v="George"/>
    <x v="76"/>
    <n v="1795"/>
    <x v="0"/>
    <x v="1"/>
    <s v="Laborer"/>
    <x v="1"/>
    <x v="1"/>
    <s v="South Carolina"/>
    <x v="0"/>
    <s v="Y"/>
    <s v="Y"/>
    <x v="0"/>
    <x v="1"/>
    <m/>
    <x v="1"/>
    <x v="0"/>
  </r>
  <r>
    <n v="10"/>
    <n v="476"/>
    <n v="404"/>
    <s v="Clark"/>
    <s v="Harriet"/>
    <x v="76"/>
    <n v="1795"/>
    <x v="1"/>
    <x v="1"/>
    <m/>
    <x v="1"/>
    <x v="1"/>
    <s v="Georgia"/>
    <x v="0"/>
    <s v="Y"/>
    <s v="Y"/>
    <x v="0"/>
    <x v="0"/>
    <m/>
    <x v="1"/>
    <x v="0"/>
  </r>
  <r>
    <n v="12"/>
    <n v="478"/>
    <n v="405"/>
    <s v="Anderson"/>
    <s v="Samuel"/>
    <x v="30"/>
    <n v="1841"/>
    <x v="0"/>
    <x v="2"/>
    <s v="Farmer"/>
    <x v="8"/>
    <x v="1"/>
    <s v="Florida"/>
    <x v="0"/>
    <m/>
    <m/>
    <x v="0"/>
    <x v="1"/>
    <m/>
    <x v="1"/>
    <x v="0"/>
  </r>
  <r>
    <n v="13"/>
    <n v="478"/>
    <n v="405"/>
    <s v="Anderson"/>
    <s v="Charlotte"/>
    <x v="1"/>
    <n v="1848"/>
    <x v="1"/>
    <x v="2"/>
    <m/>
    <x v="1"/>
    <x v="1"/>
    <s v="Georgia"/>
    <x v="0"/>
    <m/>
    <m/>
    <x v="0"/>
    <x v="0"/>
    <m/>
    <x v="1"/>
    <x v="0"/>
  </r>
  <r>
    <n v="14"/>
    <n v="478"/>
    <n v="405"/>
    <s v="Anderson"/>
    <s v="John V"/>
    <x v="59"/>
    <n v="1869"/>
    <x v="0"/>
    <x v="2"/>
    <m/>
    <x v="1"/>
    <x v="1"/>
    <s v="Florida"/>
    <x v="0"/>
    <m/>
    <m/>
    <x v="0"/>
    <x v="0"/>
    <m/>
    <x v="1"/>
    <x v="0"/>
  </r>
  <r>
    <n v="15"/>
    <n v="478"/>
    <n v="405"/>
    <s v="Granderson"/>
    <s v="Edmond"/>
    <x v="27"/>
    <n v="1863"/>
    <x v="0"/>
    <x v="1"/>
    <m/>
    <x v="1"/>
    <x v="1"/>
    <s v="Georgia"/>
    <x v="0"/>
    <m/>
    <m/>
    <x v="0"/>
    <x v="0"/>
    <m/>
    <x v="1"/>
    <x v="0"/>
  </r>
  <r>
    <n v="16"/>
    <n v="479"/>
    <n v="406"/>
    <s v="Robinson"/>
    <s v="August"/>
    <x v="17"/>
    <n v="1835"/>
    <x v="0"/>
    <x v="1"/>
    <s v="Laborer"/>
    <x v="1"/>
    <x v="1"/>
    <s v="Florida"/>
    <x v="0"/>
    <m/>
    <s v="Y"/>
    <x v="0"/>
    <x v="1"/>
    <m/>
    <x v="1"/>
    <x v="0"/>
  </r>
  <r>
    <n v="17"/>
    <n v="479"/>
    <n v="406"/>
    <s v="Robinson"/>
    <s v="Eliza"/>
    <x v="30"/>
    <n v="1841"/>
    <x v="1"/>
    <x v="1"/>
    <m/>
    <x v="1"/>
    <x v="1"/>
    <s v="Florida"/>
    <x v="0"/>
    <m/>
    <m/>
    <x v="0"/>
    <x v="0"/>
    <m/>
    <x v="1"/>
    <x v="0"/>
  </r>
  <r>
    <n v="18"/>
    <n v="479"/>
    <n v="406"/>
    <s v="Robinson"/>
    <s v="Emma"/>
    <x v="23"/>
    <n v="1855"/>
    <x v="1"/>
    <x v="1"/>
    <m/>
    <x v="1"/>
    <x v="1"/>
    <s v="Florida"/>
    <x v="1"/>
    <m/>
    <m/>
    <x v="0"/>
    <x v="0"/>
    <m/>
    <x v="1"/>
    <x v="0"/>
  </r>
  <r>
    <n v="19"/>
    <n v="479"/>
    <n v="406"/>
    <s v="Robinson"/>
    <s v="Anna"/>
    <x v="12"/>
    <n v="1860"/>
    <x v="1"/>
    <x v="1"/>
    <m/>
    <x v="1"/>
    <x v="1"/>
    <s v="Florida"/>
    <x v="1"/>
    <m/>
    <m/>
    <x v="0"/>
    <x v="0"/>
    <m/>
    <x v="1"/>
    <x v="0"/>
  </r>
  <r>
    <n v="20"/>
    <n v="479"/>
    <n v="406"/>
    <s v="Robinson"/>
    <s v="Frances"/>
    <x v="27"/>
    <n v="1863"/>
    <x v="1"/>
    <x v="1"/>
    <m/>
    <x v="1"/>
    <x v="1"/>
    <s v="Florida"/>
    <x v="1"/>
    <m/>
    <m/>
    <x v="0"/>
    <x v="0"/>
    <m/>
    <x v="1"/>
    <x v="0"/>
  </r>
  <r>
    <n v="21"/>
    <n v="479"/>
    <n v="406"/>
    <s v="Robinson"/>
    <s v="Martha"/>
    <x v="28"/>
    <n v="1865"/>
    <x v="1"/>
    <x v="1"/>
    <m/>
    <x v="1"/>
    <x v="1"/>
    <s v="Florida"/>
    <x v="0"/>
    <m/>
    <m/>
    <x v="0"/>
    <x v="0"/>
    <m/>
    <x v="1"/>
    <x v="0"/>
  </r>
  <r>
    <n v="22"/>
    <n v="479"/>
    <n v="406"/>
    <s v="Robinson"/>
    <s v="Americus"/>
    <x v="10"/>
    <n v="1867"/>
    <x v="0"/>
    <x v="1"/>
    <m/>
    <x v="1"/>
    <x v="1"/>
    <s v="Florida"/>
    <x v="0"/>
    <m/>
    <m/>
    <x v="0"/>
    <x v="0"/>
    <m/>
    <x v="1"/>
    <x v="0"/>
  </r>
  <r>
    <n v="23"/>
    <n v="479"/>
    <n v="406"/>
    <s v="Robinson"/>
    <s v="William"/>
    <x v="2"/>
    <m/>
    <x v="0"/>
    <x v="1"/>
    <m/>
    <x v="1"/>
    <x v="1"/>
    <s v="Florida"/>
    <x v="0"/>
    <m/>
    <m/>
    <x v="0"/>
    <x v="0"/>
    <m/>
    <x v="1"/>
    <x v="0"/>
  </r>
  <r>
    <n v="24"/>
    <n v="480"/>
    <n v="407"/>
    <s v="Sessions"/>
    <s v="Andrew"/>
    <x v="42"/>
    <n v="1847"/>
    <x v="0"/>
    <x v="1"/>
    <s v="Farmer"/>
    <x v="29"/>
    <x v="1"/>
    <s v="Georgia"/>
    <x v="0"/>
    <s v="Y"/>
    <s v="Y"/>
    <x v="0"/>
    <x v="1"/>
    <m/>
    <x v="1"/>
    <x v="0"/>
  </r>
  <r>
    <n v="25"/>
    <n v="480"/>
    <n v="407"/>
    <s v="Sessions"/>
    <s v="Grace A"/>
    <x v="70"/>
    <n v="1844"/>
    <x v="1"/>
    <x v="1"/>
    <m/>
    <x v="1"/>
    <x v="1"/>
    <s v="South Carolina"/>
    <x v="0"/>
    <s v="Y"/>
    <s v="Y"/>
    <x v="0"/>
    <x v="0"/>
    <m/>
    <x v="1"/>
    <x v="0"/>
  </r>
  <r>
    <n v="26"/>
    <n v="480"/>
    <n v="407"/>
    <s v="Sessions"/>
    <s v="Jane"/>
    <x v="73"/>
    <n v="1800"/>
    <x v="1"/>
    <x v="1"/>
    <m/>
    <x v="1"/>
    <x v="1"/>
    <s v="South Carolina"/>
    <x v="0"/>
    <m/>
    <s v="Y"/>
    <x v="0"/>
    <x v="0"/>
    <m/>
    <x v="1"/>
    <x v="0"/>
  </r>
  <r>
    <n v="27"/>
    <n v="480"/>
    <n v="407"/>
    <s v="Byard"/>
    <s v="Betty"/>
    <x v="26"/>
    <n v="1858"/>
    <x v="1"/>
    <x v="1"/>
    <m/>
    <x v="1"/>
    <x v="1"/>
    <s v="Georgia"/>
    <x v="1"/>
    <s v="Y"/>
    <m/>
    <x v="0"/>
    <x v="0"/>
    <m/>
    <x v="1"/>
    <x v="0"/>
  </r>
  <r>
    <n v="28"/>
    <n v="480"/>
    <n v="407"/>
    <s v="Thomas"/>
    <s v="Moses"/>
    <x v="4"/>
    <n v="1830"/>
    <x v="0"/>
    <x v="1"/>
    <s v="Farmer"/>
    <x v="13"/>
    <x v="1"/>
    <s v="Florida"/>
    <x v="0"/>
    <s v="Y"/>
    <s v="Y"/>
    <x v="0"/>
    <x v="1"/>
    <m/>
    <x v="1"/>
    <x v="0"/>
  </r>
  <r>
    <n v="29"/>
    <n v="480"/>
    <n v="407"/>
    <s v="Thomas"/>
    <s v="Ella"/>
    <x v="17"/>
    <n v="1835"/>
    <x v="1"/>
    <x v="1"/>
    <m/>
    <x v="1"/>
    <x v="1"/>
    <s v="Georgia"/>
    <x v="0"/>
    <m/>
    <s v="Y"/>
    <x v="0"/>
    <x v="0"/>
    <m/>
    <x v="1"/>
    <x v="0"/>
  </r>
  <r>
    <n v="30"/>
    <n v="480"/>
    <n v="407"/>
    <s v="Thomas"/>
    <s v="John"/>
    <x v="44"/>
    <n v="1852"/>
    <x v="0"/>
    <x v="1"/>
    <s v="Laborer"/>
    <x v="1"/>
    <x v="1"/>
    <s v="Georgia"/>
    <x v="0"/>
    <m/>
    <m/>
    <x v="0"/>
    <x v="0"/>
    <m/>
    <x v="1"/>
    <x v="0"/>
  </r>
  <r>
    <n v="31"/>
    <n v="480"/>
    <n v="407"/>
    <s v="Thomas"/>
    <s v="Emma"/>
    <x v="2"/>
    <m/>
    <x v="1"/>
    <x v="1"/>
    <s v="Seamstress"/>
    <x v="1"/>
    <x v="1"/>
    <s v="Georgia"/>
    <x v="0"/>
    <m/>
    <m/>
    <x v="0"/>
    <x v="0"/>
    <m/>
    <x v="1"/>
    <x v="0"/>
  </r>
  <r>
    <n v="32"/>
    <n v="480"/>
    <n v="407"/>
    <s v="Thomas"/>
    <s v="Mathew"/>
    <x v="22"/>
    <n v="1857"/>
    <x v="0"/>
    <x v="1"/>
    <m/>
    <x v="1"/>
    <x v="1"/>
    <s v="Georgia"/>
    <x v="1"/>
    <m/>
    <m/>
    <x v="0"/>
    <x v="0"/>
    <m/>
    <x v="1"/>
    <x v="0"/>
  </r>
  <r>
    <n v="33"/>
    <n v="480"/>
    <n v="407"/>
    <s v="Thomas"/>
    <s v="Eliza"/>
    <x v="6"/>
    <n v="1859"/>
    <x v="1"/>
    <x v="1"/>
    <m/>
    <x v="1"/>
    <x v="1"/>
    <s v="Georgia"/>
    <x v="1"/>
    <m/>
    <m/>
    <x v="0"/>
    <x v="0"/>
    <m/>
    <x v="1"/>
    <x v="0"/>
  </r>
  <r>
    <n v="34"/>
    <n v="480"/>
    <n v="407"/>
    <s v="Thomas"/>
    <s v="Martin T"/>
    <x v="28"/>
    <n v="1865"/>
    <x v="0"/>
    <x v="1"/>
    <m/>
    <x v="1"/>
    <x v="1"/>
    <s v="Georgia"/>
    <x v="0"/>
    <m/>
    <m/>
    <x v="0"/>
    <x v="0"/>
    <m/>
    <x v="1"/>
    <x v="0"/>
  </r>
  <r>
    <n v="35"/>
    <n v="480"/>
    <n v="407"/>
    <s v="Thomas"/>
    <s v="Mary"/>
    <x v="10"/>
    <n v="1867"/>
    <x v="1"/>
    <x v="1"/>
    <m/>
    <x v="1"/>
    <x v="1"/>
    <s v="Georgia"/>
    <x v="0"/>
    <m/>
    <m/>
    <x v="0"/>
    <x v="0"/>
    <m/>
    <x v="1"/>
    <x v="0"/>
  </r>
  <r>
    <n v="36"/>
    <n v="480"/>
    <n v="407"/>
    <s v="Thomas"/>
    <s v="James"/>
    <x v="8"/>
    <n v="1868"/>
    <x v="0"/>
    <x v="1"/>
    <m/>
    <x v="1"/>
    <x v="1"/>
    <s v="Florida"/>
    <x v="0"/>
    <m/>
    <m/>
    <x v="0"/>
    <x v="0"/>
    <m/>
    <x v="1"/>
    <x v="0"/>
  </r>
  <r>
    <n v="37"/>
    <n v="480"/>
    <n v="407"/>
    <s v="Thomas"/>
    <s v="Alfred"/>
    <x v="2"/>
    <m/>
    <x v="0"/>
    <x v="1"/>
    <m/>
    <x v="1"/>
    <x v="1"/>
    <s v="Florida"/>
    <x v="0"/>
    <m/>
    <m/>
    <x v="0"/>
    <x v="0"/>
    <m/>
    <x v="1"/>
    <x v="0"/>
  </r>
  <r>
    <n v="38"/>
    <n v="481"/>
    <n v="408"/>
    <s v="Jones"/>
    <s v="William"/>
    <x v="4"/>
    <n v="1830"/>
    <x v="0"/>
    <x v="1"/>
    <s v="Laborer"/>
    <x v="1"/>
    <x v="1"/>
    <s v="Pennsylvania"/>
    <x v="0"/>
    <m/>
    <m/>
    <x v="0"/>
    <x v="1"/>
    <m/>
    <x v="1"/>
    <x v="0"/>
  </r>
  <r>
    <n v="39"/>
    <n v="481"/>
    <n v="408"/>
    <s v="Jones"/>
    <s v="Anna"/>
    <x v="42"/>
    <n v="1847"/>
    <x v="1"/>
    <x v="1"/>
    <m/>
    <x v="1"/>
    <x v="1"/>
    <s v="Florida"/>
    <x v="0"/>
    <m/>
    <m/>
    <x v="0"/>
    <x v="0"/>
    <m/>
    <x v="1"/>
    <x v="0"/>
  </r>
  <r>
    <n v="40"/>
    <n v="481"/>
    <n v="408"/>
    <s v="Jones"/>
    <s v="Sarah"/>
    <x v="2"/>
    <m/>
    <x v="1"/>
    <x v="1"/>
    <m/>
    <x v="1"/>
    <x v="1"/>
    <s v="Florida"/>
    <x v="0"/>
    <m/>
    <m/>
    <x v="0"/>
    <x v="0"/>
    <m/>
    <x v="1"/>
    <x v="0"/>
  </r>
  <r>
    <n v="1"/>
    <n v="482"/>
    <n v="409"/>
    <s v="Haywood"/>
    <s v="Samuel"/>
    <x v="47"/>
    <n v="1845"/>
    <x v="0"/>
    <x v="1"/>
    <s v="Laborer"/>
    <x v="3"/>
    <x v="1"/>
    <s v="Florida"/>
    <x v="0"/>
    <m/>
    <s v="Y"/>
    <x v="0"/>
    <x v="1"/>
    <m/>
    <x v="1"/>
    <x v="0"/>
  </r>
  <r>
    <n v="2"/>
    <n v="482"/>
    <n v="409"/>
    <s v="Haywood"/>
    <s v="Emma"/>
    <x v="1"/>
    <n v="1848"/>
    <x v="1"/>
    <x v="1"/>
    <m/>
    <x v="1"/>
    <x v="1"/>
    <s v="Florida"/>
    <x v="0"/>
    <m/>
    <m/>
    <x v="0"/>
    <x v="0"/>
    <m/>
    <x v="1"/>
    <x v="0"/>
  </r>
  <r>
    <n v="3"/>
    <n v="482"/>
    <n v="409"/>
    <s v="Haywood"/>
    <s v="Samuel"/>
    <x v="7"/>
    <n v="1866"/>
    <x v="0"/>
    <x v="1"/>
    <m/>
    <x v="1"/>
    <x v="1"/>
    <s v="Florida"/>
    <x v="0"/>
    <m/>
    <m/>
    <x v="0"/>
    <x v="0"/>
    <m/>
    <x v="1"/>
    <x v="0"/>
  </r>
  <r>
    <n v="4"/>
    <n v="482"/>
    <n v="409"/>
    <s v="Haywood"/>
    <s v="Eleonora"/>
    <x v="2"/>
    <m/>
    <x v="1"/>
    <x v="1"/>
    <m/>
    <x v="1"/>
    <x v="1"/>
    <s v="Florida"/>
    <x v="0"/>
    <m/>
    <m/>
    <x v="0"/>
    <x v="0"/>
    <m/>
    <x v="1"/>
    <x v="0"/>
  </r>
  <r>
    <n v="5"/>
    <n v="483"/>
    <n v="410"/>
    <s v="Devo"/>
    <s v="Sippo"/>
    <x v="76"/>
    <n v="1795"/>
    <x v="0"/>
    <x v="1"/>
    <s v="Farmer"/>
    <x v="3"/>
    <x v="1"/>
    <s v="South Carolina"/>
    <x v="0"/>
    <s v="Y"/>
    <s v="Y"/>
    <x v="0"/>
    <x v="1"/>
    <m/>
    <x v="1"/>
    <x v="0"/>
  </r>
  <r>
    <n v="6"/>
    <n v="483"/>
    <n v="410"/>
    <s v="Devo"/>
    <s v="Jane"/>
    <x v="3"/>
    <n v="1825"/>
    <x v="1"/>
    <x v="1"/>
    <m/>
    <x v="1"/>
    <x v="1"/>
    <s v="South Carolina"/>
    <x v="0"/>
    <s v="Y"/>
    <s v="Y"/>
    <x v="0"/>
    <x v="0"/>
    <m/>
    <x v="1"/>
    <x v="0"/>
  </r>
  <r>
    <n v="7"/>
    <n v="483"/>
    <n v="410"/>
    <s v="Granderson"/>
    <s v="Hannah"/>
    <x v="33"/>
    <n v="1832"/>
    <x v="1"/>
    <x v="1"/>
    <s v="Domestic Servant"/>
    <x v="1"/>
    <x v="1"/>
    <s v="Georgia"/>
    <x v="0"/>
    <m/>
    <m/>
    <x v="0"/>
    <x v="0"/>
    <m/>
    <x v="1"/>
    <x v="0"/>
  </r>
  <r>
    <n v="8"/>
    <n v="483"/>
    <n v="410"/>
    <s v="Granderson"/>
    <s v="Samuel"/>
    <x v="49"/>
    <n v="1851"/>
    <x v="0"/>
    <x v="1"/>
    <s v="Laborer"/>
    <x v="1"/>
    <x v="1"/>
    <s v="Florida"/>
    <x v="0"/>
    <m/>
    <s v="Y"/>
    <x v="0"/>
    <x v="0"/>
    <m/>
    <x v="1"/>
    <x v="0"/>
  </r>
  <r>
    <n v="9"/>
    <n v="483"/>
    <n v="410"/>
    <s v="Granderson"/>
    <s v="Philis"/>
    <x v="22"/>
    <n v="1857"/>
    <x v="1"/>
    <x v="1"/>
    <m/>
    <x v="1"/>
    <x v="1"/>
    <s v="Florida"/>
    <x v="1"/>
    <m/>
    <m/>
    <x v="0"/>
    <x v="0"/>
    <m/>
    <x v="1"/>
    <x v="0"/>
  </r>
  <r>
    <n v="10"/>
    <n v="483"/>
    <n v="410"/>
    <s v="Granderson"/>
    <s v="James"/>
    <x v="15"/>
    <n v="1862"/>
    <x v="0"/>
    <x v="1"/>
    <m/>
    <x v="1"/>
    <x v="1"/>
    <s v="Florida"/>
    <x v="0"/>
    <m/>
    <m/>
    <x v="0"/>
    <x v="0"/>
    <m/>
    <x v="1"/>
    <x v="0"/>
  </r>
  <r>
    <n v="11"/>
    <n v="483"/>
    <n v="410"/>
    <s v="Granderson"/>
    <s v="Jane"/>
    <x v="7"/>
    <n v="1866"/>
    <x v="1"/>
    <x v="1"/>
    <m/>
    <x v="1"/>
    <x v="1"/>
    <s v="Florida"/>
    <x v="0"/>
    <m/>
    <m/>
    <x v="0"/>
    <x v="0"/>
    <m/>
    <x v="1"/>
    <x v="0"/>
  </r>
  <r>
    <n v="14"/>
    <n v="486"/>
    <n v="411"/>
    <s v="Anderson"/>
    <s v="Jesse"/>
    <x v="33"/>
    <n v="1832"/>
    <x v="0"/>
    <x v="1"/>
    <s v="Laborer"/>
    <x v="1"/>
    <x v="1"/>
    <s v="Alabama"/>
    <x v="0"/>
    <m/>
    <s v="Y"/>
    <x v="0"/>
    <x v="1"/>
    <m/>
    <x v="1"/>
    <x v="0"/>
  </r>
  <r>
    <n v="15"/>
    <n v="486"/>
    <n v="411"/>
    <s v="Anderson"/>
    <s v="Rosa"/>
    <x v="5"/>
    <n v="1834"/>
    <x v="1"/>
    <x v="1"/>
    <m/>
    <x v="1"/>
    <x v="1"/>
    <s v="Alabama"/>
    <x v="0"/>
    <m/>
    <m/>
    <x v="0"/>
    <x v="0"/>
    <m/>
    <x v="1"/>
    <x v="0"/>
  </r>
  <r>
    <n v="16"/>
    <n v="486"/>
    <n v="411"/>
    <s v="Anderson"/>
    <s v="Lucy"/>
    <x v="43"/>
    <n v="1854"/>
    <x v="1"/>
    <x v="1"/>
    <m/>
    <x v="1"/>
    <x v="1"/>
    <s v="Florida"/>
    <x v="0"/>
    <m/>
    <m/>
    <x v="0"/>
    <x v="0"/>
    <m/>
    <x v="1"/>
    <x v="0"/>
  </r>
  <r>
    <n v="17"/>
    <n v="486"/>
    <n v="411"/>
    <s v="Anderson"/>
    <s v="Eli"/>
    <x v="14"/>
    <n v="1856"/>
    <x v="0"/>
    <x v="1"/>
    <m/>
    <x v="1"/>
    <x v="1"/>
    <s v="Florida"/>
    <x v="1"/>
    <m/>
    <m/>
    <x v="0"/>
    <x v="0"/>
    <m/>
    <x v="1"/>
    <x v="0"/>
  </r>
  <r>
    <n v="18"/>
    <n v="486"/>
    <n v="411"/>
    <s v="Anderson"/>
    <s v="Emilie"/>
    <x v="26"/>
    <n v="1858"/>
    <x v="1"/>
    <x v="1"/>
    <m/>
    <x v="1"/>
    <x v="1"/>
    <s v="Florida"/>
    <x v="1"/>
    <m/>
    <m/>
    <x v="0"/>
    <x v="0"/>
    <m/>
    <x v="1"/>
    <x v="0"/>
  </r>
  <r>
    <n v="19"/>
    <n v="486"/>
    <n v="411"/>
    <s v="Anderson"/>
    <s v="Jesse"/>
    <x v="52"/>
    <n v="1864"/>
    <x v="0"/>
    <x v="1"/>
    <m/>
    <x v="1"/>
    <x v="1"/>
    <s v="Florida"/>
    <x v="1"/>
    <m/>
    <m/>
    <x v="0"/>
    <x v="0"/>
    <m/>
    <x v="1"/>
    <x v="0"/>
  </r>
  <r>
    <n v="20"/>
    <n v="486"/>
    <n v="411"/>
    <s v="Anderson"/>
    <s v="Paul"/>
    <x v="7"/>
    <n v="1866"/>
    <x v="0"/>
    <x v="1"/>
    <m/>
    <x v="1"/>
    <x v="1"/>
    <s v="Florida"/>
    <x v="0"/>
    <m/>
    <m/>
    <x v="0"/>
    <x v="0"/>
    <m/>
    <x v="1"/>
    <x v="0"/>
  </r>
  <r>
    <n v="21"/>
    <n v="486"/>
    <n v="411"/>
    <s v="Anderson"/>
    <s v="Margaret"/>
    <x v="8"/>
    <n v="1868"/>
    <x v="1"/>
    <x v="1"/>
    <m/>
    <x v="1"/>
    <x v="1"/>
    <s v="Florida"/>
    <x v="0"/>
    <m/>
    <m/>
    <x v="0"/>
    <x v="0"/>
    <m/>
    <x v="1"/>
    <x v="0"/>
  </r>
  <r>
    <n v="22"/>
    <n v="486"/>
    <n v="411"/>
    <s v="Anderson"/>
    <s v="Amos"/>
    <x v="2"/>
    <m/>
    <x v="0"/>
    <x v="1"/>
    <s v="Laborer"/>
    <x v="1"/>
    <x v="1"/>
    <s v="Florida"/>
    <x v="0"/>
    <m/>
    <s v="Y"/>
    <x v="0"/>
    <x v="0"/>
    <m/>
    <x v="1"/>
    <x v="0"/>
  </r>
  <r>
    <n v="23"/>
    <n v="487"/>
    <n v="412"/>
    <s v="Pernell"/>
    <s v="William"/>
    <x v="47"/>
    <n v="1845"/>
    <x v="0"/>
    <x v="1"/>
    <s v="Laborer"/>
    <x v="1"/>
    <x v="1"/>
    <s v="Alabama"/>
    <x v="0"/>
    <m/>
    <s v="Y"/>
    <x v="0"/>
    <x v="0"/>
    <m/>
    <x v="1"/>
    <x v="0"/>
  </r>
  <r>
    <n v="24"/>
    <n v="487"/>
    <n v="412"/>
    <s v="Pernell"/>
    <s v="Margaret"/>
    <x v="1"/>
    <n v="1848"/>
    <x v="1"/>
    <x v="1"/>
    <m/>
    <x v="1"/>
    <x v="1"/>
    <s v="Florida"/>
    <x v="0"/>
    <s v="Y"/>
    <s v="Y"/>
    <x v="0"/>
    <x v="0"/>
    <m/>
    <x v="1"/>
    <x v="0"/>
  </r>
  <r>
    <n v="25"/>
    <n v="487"/>
    <n v="412"/>
    <s v="Pernell"/>
    <s v="Emma"/>
    <x v="28"/>
    <n v="1865"/>
    <x v="1"/>
    <x v="1"/>
    <m/>
    <x v="1"/>
    <x v="1"/>
    <s v="Florida"/>
    <x v="0"/>
    <m/>
    <m/>
    <x v="0"/>
    <x v="0"/>
    <m/>
    <x v="1"/>
    <x v="0"/>
  </r>
  <r>
    <n v="26"/>
    <n v="487"/>
    <n v="412"/>
    <s v="Pernell"/>
    <s v="Matilda"/>
    <x v="8"/>
    <n v="1868"/>
    <x v="1"/>
    <x v="1"/>
    <m/>
    <x v="1"/>
    <x v="1"/>
    <s v="Florida"/>
    <x v="0"/>
    <m/>
    <m/>
    <x v="0"/>
    <x v="0"/>
    <m/>
    <x v="1"/>
    <x v="0"/>
  </r>
  <r>
    <n v="27"/>
    <n v="488"/>
    <n v="413"/>
    <s v="Clark"/>
    <s v="Mark"/>
    <x v="24"/>
    <n v="1831"/>
    <x v="0"/>
    <x v="1"/>
    <s v="Laborer"/>
    <x v="1"/>
    <x v="1"/>
    <s v="Alabama"/>
    <x v="0"/>
    <s v="Y"/>
    <s v="Y"/>
    <x v="0"/>
    <x v="1"/>
    <m/>
    <x v="1"/>
    <x v="0"/>
  </r>
  <r>
    <n v="28"/>
    <n v="488"/>
    <n v="413"/>
    <s v="Clark"/>
    <s v="Mary"/>
    <x v="0"/>
    <n v="1842"/>
    <x v="1"/>
    <x v="1"/>
    <m/>
    <x v="1"/>
    <x v="1"/>
    <s v="Florida"/>
    <x v="0"/>
    <m/>
    <m/>
    <x v="0"/>
    <x v="0"/>
    <m/>
    <x v="1"/>
    <x v="0"/>
  </r>
  <r>
    <n v="29"/>
    <n v="488"/>
    <n v="413"/>
    <s v="Clark"/>
    <s v="Levi"/>
    <x v="12"/>
    <n v="1860"/>
    <x v="0"/>
    <x v="1"/>
    <m/>
    <x v="1"/>
    <x v="1"/>
    <s v="Florida"/>
    <x v="1"/>
    <m/>
    <m/>
    <x v="0"/>
    <x v="0"/>
    <m/>
    <x v="1"/>
    <x v="0"/>
  </r>
  <r>
    <n v="30"/>
    <n v="488"/>
    <n v="413"/>
    <s v="Clark"/>
    <s v="Susan"/>
    <x v="15"/>
    <n v="1862"/>
    <x v="1"/>
    <x v="1"/>
    <m/>
    <x v="1"/>
    <x v="1"/>
    <s v="Florida"/>
    <x v="1"/>
    <m/>
    <m/>
    <x v="0"/>
    <x v="0"/>
    <m/>
    <x v="1"/>
    <x v="0"/>
  </r>
  <r>
    <n v="31"/>
    <n v="488"/>
    <n v="413"/>
    <s v="Clark"/>
    <s v="Benjamin"/>
    <x v="8"/>
    <n v="1868"/>
    <x v="0"/>
    <x v="1"/>
    <m/>
    <x v="1"/>
    <x v="1"/>
    <s v="Florida"/>
    <x v="0"/>
    <m/>
    <m/>
    <x v="0"/>
    <x v="0"/>
    <m/>
    <x v="1"/>
    <x v="0"/>
  </r>
  <r>
    <n v="32"/>
    <n v="488"/>
    <n v="413"/>
    <s v="Ruben"/>
    <s v="Teny"/>
    <x v="44"/>
    <n v="1852"/>
    <x v="1"/>
    <x v="1"/>
    <s v="Domestic Servant"/>
    <x v="1"/>
    <x v="1"/>
    <s v="Florida"/>
    <x v="0"/>
    <m/>
    <s v="Y"/>
    <x v="0"/>
    <x v="0"/>
    <m/>
    <x v="1"/>
    <x v="0"/>
  </r>
  <r>
    <n v="33"/>
    <n v="488"/>
    <n v="413"/>
    <s v="Ruben"/>
    <s v="Charlie"/>
    <x v="74"/>
    <n v="1869"/>
    <x v="0"/>
    <x v="1"/>
    <m/>
    <x v="1"/>
    <x v="1"/>
    <s v="Florida"/>
    <x v="0"/>
    <m/>
    <m/>
    <x v="0"/>
    <x v="0"/>
    <m/>
    <x v="1"/>
    <x v="0"/>
  </r>
  <r>
    <n v="34"/>
    <n v="489"/>
    <n v="414"/>
    <s v="Solomon"/>
    <s v="Andrew"/>
    <x v="1"/>
    <n v="1848"/>
    <x v="0"/>
    <x v="1"/>
    <s v="Laborer"/>
    <x v="1"/>
    <x v="1"/>
    <s v="Georgia"/>
    <x v="0"/>
    <m/>
    <s v="Y"/>
    <x v="0"/>
    <x v="1"/>
    <m/>
    <x v="1"/>
    <x v="0"/>
  </r>
  <r>
    <n v="35"/>
    <n v="489"/>
    <n v="414"/>
    <s v="Solomon"/>
    <s v="Clarissa"/>
    <x v="2"/>
    <m/>
    <x v="1"/>
    <x v="1"/>
    <m/>
    <x v="1"/>
    <x v="1"/>
    <s v="Florida"/>
    <x v="0"/>
    <s v="Y"/>
    <s v="Y"/>
    <x v="0"/>
    <x v="0"/>
    <m/>
    <x v="1"/>
    <x v="0"/>
  </r>
  <r>
    <n v="1"/>
    <n v="599"/>
    <n v="338"/>
    <s v="Dale"/>
    <s v="William"/>
    <x v="64"/>
    <n v="1812"/>
    <x v="0"/>
    <x v="0"/>
    <s v="Farmer"/>
    <x v="4"/>
    <x v="9"/>
    <s v="England"/>
    <x v="1"/>
    <s v="Y"/>
    <m/>
    <x v="0"/>
    <x v="0"/>
    <m/>
    <x v="0"/>
    <x v="0"/>
  </r>
  <r>
    <n v="2"/>
    <n v="599"/>
    <n v="338"/>
    <s v="Dale"/>
    <s v="Anna M"/>
    <x v="68"/>
    <n v="1824"/>
    <x v="1"/>
    <x v="0"/>
    <m/>
    <x v="1"/>
    <x v="1"/>
    <s v="New York"/>
    <x v="0"/>
    <m/>
    <m/>
    <x v="0"/>
    <x v="0"/>
    <m/>
    <x v="1"/>
    <x v="0"/>
  </r>
  <r>
    <n v="3"/>
    <n v="599"/>
    <n v="338"/>
    <s v="Dale"/>
    <s v="Francis"/>
    <x v="52"/>
    <n v="1864"/>
    <x v="0"/>
    <x v="0"/>
    <m/>
    <x v="1"/>
    <x v="1"/>
    <s v="Wisconsin"/>
    <x v="0"/>
    <m/>
    <m/>
    <x v="0"/>
    <x v="0"/>
    <m/>
    <x v="1"/>
    <x v="0"/>
  </r>
  <r>
    <n v="1"/>
    <m/>
    <n v="68"/>
    <s v="Hoake"/>
    <s v="Charley"/>
    <x v="7"/>
    <n v="1866"/>
    <x v="0"/>
    <x v="0"/>
    <m/>
    <x v="1"/>
    <x v="1"/>
    <s v="Florida"/>
    <x v="0"/>
    <m/>
    <m/>
    <x v="0"/>
    <x v="0"/>
    <m/>
    <x v="1"/>
    <x v="0"/>
  </r>
  <r>
    <n v="2"/>
    <m/>
    <n v="68"/>
    <s v="Hoake"/>
    <s v="Peter"/>
    <x v="8"/>
    <n v="1868"/>
    <x v="0"/>
    <x v="0"/>
    <m/>
    <x v="1"/>
    <x v="1"/>
    <s v="Florida"/>
    <x v="0"/>
    <m/>
    <m/>
    <x v="0"/>
    <x v="0"/>
    <m/>
    <x v="1"/>
    <x v="0"/>
  </r>
  <r>
    <n v="2"/>
    <m/>
    <n v="237"/>
    <s v="Andrew"/>
    <s v="Mary"/>
    <x v="57"/>
    <n v="1802"/>
    <x v="1"/>
    <x v="0"/>
    <m/>
    <x v="1"/>
    <x v="1"/>
    <s v="Florida"/>
    <x v="0"/>
    <s v="Y"/>
    <s v="Y"/>
    <x v="0"/>
    <x v="0"/>
    <m/>
    <x v="1"/>
    <x v="0"/>
  </r>
  <r>
    <n v="1"/>
    <m/>
    <n v="310"/>
    <s v="Turknett"/>
    <s v="Robert"/>
    <x v="52"/>
    <n v="1864"/>
    <x v="0"/>
    <x v="0"/>
    <m/>
    <x v="1"/>
    <x v="1"/>
    <s v="Florida"/>
    <x v="0"/>
    <m/>
    <m/>
    <x v="0"/>
    <x v="0"/>
    <m/>
    <x v="1"/>
    <x v="0"/>
  </r>
  <r>
    <n v="2"/>
    <m/>
    <n v="310"/>
    <s v="Hancock"/>
    <s v="Willis"/>
    <x v="22"/>
    <n v="1857"/>
    <x v="0"/>
    <x v="1"/>
    <s v="Domestic Servant"/>
    <x v="1"/>
    <x v="1"/>
    <s v="Florida"/>
    <x v="0"/>
    <m/>
    <m/>
    <x v="0"/>
    <x v="0"/>
    <m/>
    <x v="1"/>
    <x v="0"/>
  </r>
  <r>
    <n v="1"/>
    <m/>
    <n v="319"/>
    <s v="Jackson"/>
    <s v="George"/>
    <x v="47"/>
    <n v="1845"/>
    <x v="0"/>
    <x v="1"/>
    <s v="Domestic Servant"/>
    <x v="1"/>
    <x v="1"/>
    <s v="Florida"/>
    <x v="0"/>
    <m/>
    <s v="Y"/>
    <x v="0"/>
    <x v="1"/>
    <m/>
    <x v="1"/>
    <x v="0"/>
  </r>
  <r>
    <n v="2"/>
    <m/>
    <n v="319"/>
    <s v="Kingsley"/>
    <s v="Diana"/>
    <x v="42"/>
    <n v="1847"/>
    <x v="1"/>
    <x v="1"/>
    <s v="Domestic Servant"/>
    <x v="1"/>
    <x v="1"/>
    <s v="Florida"/>
    <x v="0"/>
    <s v="Y"/>
    <s v="Y"/>
    <x v="0"/>
    <x v="0"/>
    <m/>
    <x v="1"/>
    <x v="0"/>
  </r>
  <r>
    <n v="3"/>
    <m/>
    <n v="319"/>
    <s v="Sammis"/>
    <s v="George D"/>
    <x v="23"/>
    <n v="1855"/>
    <x v="0"/>
    <x v="1"/>
    <s v="Domestic Servant"/>
    <x v="1"/>
    <x v="1"/>
    <s v="Florida"/>
    <x v="0"/>
    <m/>
    <s v="Y"/>
    <x v="0"/>
    <x v="0"/>
    <m/>
    <x v="1"/>
    <x v="0"/>
  </r>
  <r>
    <n v="1"/>
    <m/>
    <n v="353"/>
    <s v="King"/>
    <s v="James"/>
    <x v="49"/>
    <n v="1851"/>
    <x v="0"/>
    <x v="1"/>
    <s v="Laborer"/>
    <x v="1"/>
    <x v="1"/>
    <s v="Florida"/>
    <x v="0"/>
    <m/>
    <m/>
    <x v="1"/>
    <x v="0"/>
    <m/>
    <x v="1"/>
    <x v="0"/>
  </r>
  <r>
    <n v="2"/>
    <m/>
    <n v="353"/>
    <s v="King"/>
    <s v="Eugene"/>
    <x v="22"/>
    <n v="1857"/>
    <x v="0"/>
    <x v="1"/>
    <s v="Laborer"/>
    <x v="1"/>
    <x v="1"/>
    <s v="Florida"/>
    <x v="0"/>
    <m/>
    <m/>
    <x v="0"/>
    <x v="0"/>
    <m/>
    <x v="1"/>
    <x v="0"/>
  </r>
  <r>
    <n v="2"/>
    <m/>
    <n v="358"/>
    <s v="Hunter"/>
    <s v="Esau"/>
    <x v="34"/>
    <n v="1820"/>
    <x v="0"/>
    <x v="1"/>
    <s v="Laborer"/>
    <x v="1"/>
    <x v="1"/>
    <s v="North Carolina"/>
    <x v="0"/>
    <m/>
    <m/>
    <x v="1"/>
    <x v="1"/>
    <m/>
    <x v="0"/>
    <x v="0"/>
  </r>
  <r>
    <n v="1"/>
    <m/>
    <n v="387"/>
    <s v="Hasard"/>
    <s v="Andrew"/>
    <x v="14"/>
    <n v="1856"/>
    <x v="0"/>
    <x v="1"/>
    <m/>
    <x v="1"/>
    <x v="1"/>
    <s v="Florida"/>
    <x v="0"/>
    <m/>
    <m/>
    <x v="0"/>
    <x v="0"/>
    <m/>
    <x v="1"/>
    <x v="0"/>
  </r>
  <r>
    <n v="2"/>
    <m/>
    <n v="387"/>
    <s v="Hasard"/>
    <s v="William G"/>
    <x v="26"/>
    <n v="1858"/>
    <x v="0"/>
    <x v="1"/>
    <m/>
    <x v="1"/>
    <x v="1"/>
    <s v="Florida"/>
    <x v="0"/>
    <m/>
    <m/>
    <x v="0"/>
    <x v="0"/>
    <m/>
    <x v="1"/>
    <x v="0"/>
  </r>
  <r>
    <n v="1"/>
    <m/>
    <n v="396"/>
    <s v="Carter"/>
    <s v="John"/>
    <x v="1"/>
    <n v="1848"/>
    <x v="0"/>
    <x v="1"/>
    <s v="Laborer"/>
    <x v="1"/>
    <x v="1"/>
    <s v="South Carolina"/>
    <x v="0"/>
    <s v="Y"/>
    <s v="Y"/>
    <x v="0"/>
    <x v="1"/>
    <m/>
    <x v="1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32"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1"/>
  </r>
  <r>
    <x v="1"/>
  </r>
  <r>
    <x v="1"/>
  </r>
  <r>
    <x v="0"/>
  </r>
  <r>
    <x v="0"/>
  </r>
  <r>
    <x v="0"/>
  </r>
  <r>
    <x v="1"/>
  </r>
  <r>
    <x v="1"/>
  </r>
  <r>
    <x v="0"/>
  </r>
  <r>
    <x v="1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1"/>
  </r>
  <r>
    <x v="0"/>
  </r>
  <r>
    <x v="0"/>
  </r>
  <r>
    <x v="0"/>
  </r>
  <r>
    <x v="0"/>
  </r>
  <r>
    <x v="1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0"/>
  </r>
  <r>
    <x v="0"/>
  </r>
  <r>
    <x v="1"/>
  </r>
  <r>
    <x v="0"/>
  </r>
  <r>
    <x v="1"/>
  </r>
  <r>
    <x v="0"/>
  </r>
  <r>
    <x v="0"/>
  </r>
  <r>
    <x v="0"/>
  </r>
  <r>
    <x v="1"/>
  </r>
  <r>
    <x v="1"/>
  </r>
  <r>
    <x v="0"/>
  </r>
  <r>
    <x v="1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0"/>
  </r>
  <r>
    <x v="0"/>
  </r>
  <r>
    <x v="1"/>
  </r>
  <r>
    <x v="0"/>
  </r>
  <r>
    <x v="1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1"/>
  </r>
  <r>
    <x v="0"/>
  </r>
  <r>
    <x v="1"/>
  </r>
  <r>
    <x v="1"/>
  </r>
  <r>
    <x v="0"/>
  </r>
  <r>
    <x v="1"/>
  </r>
  <r>
    <x v="0"/>
  </r>
  <r>
    <x v="0"/>
  </r>
  <r>
    <x v="0"/>
  </r>
  <r>
    <x v="0"/>
  </r>
  <r>
    <x v="1"/>
  </r>
  <r>
    <x v="0"/>
  </r>
  <r>
    <x v="1"/>
  </r>
  <r>
    <x v="1"/>
  </r>
  <r>
    <x v="1"/>
  </r>
  <r>
    <x v="1"/>
  </r>
  <r>
    <x v="0"/>
  </r>
  <r>
    <x v="0"/>
  </r>
  <r>
    <x v="0"/>
  </r>
  <r>
    <x v="1"/>
  </r>
  <r>
    <x v="0"/>
  </r>
  <r>
    <x v="0"/>
  </r>
  <r>
    <x v="0"/>
  </r>
  <r>
    <x v="1"/>
  </r>
  <r>
    <x v="1"/>
  </r>
  <r>
    <x v="1"/>
  </r>
  <r>
    <x v="0"/>
  </r>
  <r>
    <x v="1"/>
  </r>
  <r>
    <x v="1"/>
  </r>
  <r>
    <x v="1"/>
  </r>
  <r>
    <x v="1"/>
  </r>
  <r>
    <x v="0"/>
  </r>
  <r>
    <x v="1"/>
  </r>
  <r>
    <x v="0"/>
  </r>
  <r>
    <x v="0"/>
  </r>
  <r>
    <x v="1"/>
  </r>
  <r>
    <x v="1"/>
  </r>
  <r>
    <x v="0"/>
  </r>
  <r>
    <x v="0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1"/>
  </r>
  <r>
    <x v="0"/>
  </r>
  <r>
    <x v="1"/>
  </r>
  <r>
    <x v="0"/>
  </r>
  <r>
    <x v="1"/>
  </r>
  <r>
    <x v="1"/>
  </r>
  <r>
    <x v="1"/>
  </r>
  <r>
    <x v="0"/>
  </r>
  <r>
    <x v="1"/>
  </r>
  <r>
    <x v="1"/>
  </r>
  <r>
    <x v="0"/>
  </r>
  <r>
    <x v="0"/>
  </r>
  <r>
    <x v="0"/>
  </r>
  <r>
    <x v="1"/>
  </r>
  <r>
    <x v="1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1"/>
  </r>
  <r>
    <x v="1"/>
  </r>
  <r>
    <x v="0"/>
  </r>
  <r>
    <x v="1"/>
  </r>
  <r>
    <x v="1"/>
  </r>
  <r>
    <x v="1"/>
  </r>
  <r>
    <x v="0"/>
  </r>
  <r>
    <x v="0"/>
  </r>
  <r>
    <x v="1"/>
  </r>
  <r>
    <x v="0"/>
  </r>
  <r>
    <x v="0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1"/>
  </r>
  <r>
    <x v="1"/>
  </r>
  <r>
    <x v="0"/>
  </r>
  <r>
    <x v="0"/>
  </r>
  <r>
    <x v="0"/>
  </r>
  <r>
    <x v="1"/>
  </r>
  <r>
    <x v="0"/>
  </r>
  <r>
    <x v="1"/>
  </r>
  <r>
    <x v="1"/>
  </r>
  <r>
    <x v="0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1"/>
  </r>
  <r>
    <x v="1"/>
  </r>
  <r>
    <x v="0"/>
  </r>
  <r>
    <x v="1"/>
  </r>
  <r>
    <x v="1"/>
  </r>
  <r>
    <x v="0"/>
  </r>
  <r>
    <x v="0"/>
  </r>
  <r>
    <x v="1"/>
  </r>
  <r>
    <x v="0"/>
  </r>
  <r>
    <x v="0"/>
  </r>
  <r>
    <x v="1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1"/>
  </r>
  <r>
    <x v="0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1"/>
  </r>
  <r>
    <x v="0"/>
  </r>
  <r>
    <x v="0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0"/>
  </r>
  <r>
    <x v="1"/>
  </r>
  <r>
    <x v="1"/>
  </r>
  <r>
    <x v="0"/>
  </r>
  <r>
    <x v="0"/>
  </r>
  <r>
    <x v="1"/>
  </r>
  <r>
    <x v="0"/>
  </r>
  <r>
    <x v="0"/>
  </r>
  <r>
    <x v="0"/>
  </r>
  <r>
    <x v="1"/>
  </r>
  <r>
    <x v="1"/>
  </r>
  <r>
    <x v="1"/>
  </r>
  <r>
    <x v="1"/>
  </r>
  <r>
    <x v="1"/>
  </r>
  <r>
    <x v="1"/>
  </r>
  <r>
    <x v="0"/>
  </r>
  <r>
    <x v="1"/>
  </r>
  <r>
    <x v="1"/>
  </r>
  <r>
    <x v="1"/>
  </r>
  <r>
    <x v="0"/>
  </r>
  <r>
    <x v="0"/>
  </r>
  <r>
    <x v="0"/>
  </r>
  <r>
    <x v="1"/>
  </r>
  <r>
    <x v="1"/>
  </r>
  <r>
    <x v="0"/>
  </r>
  <r>
    <x v="1"/>
  </r>
  <r>
    <x v="1"/>
  </r>
  <r>
    <x v="0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0"/>
  </r>
  <r>
    <x v="0"/>
  </r>
  <r>
    <x v="0"/>
  </r>
  <r>
    <x v="0"/>
  </r>
  <r>
    <x v="1"/>
  </r>
  <r>
    <x v="1"/>
  </r>
  <r>
    <x v="0"/>
  </r>
  <r>
    <x v="1"/>
  </r>
  <r>
    <x v="1"/>
  </r>
  <r>
    <x v="0"/>
  </r>
  <r>
    <x v="0"/>
  </r>
  <r>
    <x v="1"/>
  </r>
  <r>
    <x v="0"/>
  </r>
  <r>
    <x v="1"/>
  </r>
  <r>
    <x v="0"/>
  </r>
  <r>
    <x v="1"/>
  </r>
  <r>
    <x v="1"/>
  </r>
  <r>
    <x v="0"/>
  </r>
  <r>
    <x v="0"/>
  </r>
  <r>
    <x v="1"/>
  </r>
  <r>
    <x v="1"/>
  </r>
  <r>
    <x v="1"/>
  </r>
  <r>
    <x v="0"/>
  </r>
  <r>
    <x v="0"/>
  </r>
  <r>
    <x v="1"/>
  </r>
  <r>
    <x v="1"/>
  </r>
  <r>
    <x v="0"/>
  </r>
  <r>
    <x v="0"/>
  </r>
  <r>
    <x v="0"/>
  </r>
  <r>
    <x v="1"/>
  </r>
  <r>
    <x v="0"/>
  </r>
  <r>
    <x v="1"/>
  </r>
  <r>
    <x v="1"/>
  </r>
  <r>
    <x v="0"/>
  </r>
  <r>
    <x v="0"/>
  </r>
  <r>
    <x v="0"/>
  </r>
  <r>
    <x v="0"/>
  </r>
  <r>
    <x v="1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0"/>
  </r>
  <r>
    <x v="1"/>
  </r>
  <r>
    <x v="0"/>
  </r>
  <r>
    <x v="0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1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1"/>
  </r>
  <r>
    <x v="1"/>
  </r>
  <r>
    <x v="0"/>
  </r>
  <r>
    <x v="1"/>
  </r>
  <r>
    <x v="0"/>
  </r>
  <r>
    <x v="1"/>
  </r>
  <r>
    <x v="1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1"/>
  </r>
  <r>
    <x v="1"/>
  </r>
  <r>
    <x v="1"/>
  </r>
  <r>
    <x v="0"/>
  </r>
  <r>
    <x v="0"/>
  </r>
  <r>
    <x v="1"/>
  </r>
  <r>
    <x v="0"/>
  </r>
  <r>
    <x v="1"/>
  </r>
  <r>
    <x v="0"/>
  </r>
  <r>
    <x v="0"/>
  </r>
  <r>
    <x v="1"/>
  </r>
  <r>
    <x v="1"/>
  </r>
  <r>
    <x v="1"/>
  </r>
  <r>
    <x v="1"/>
  </r>
  <r>
    <x v="0"/>
  </r>
  <r>
    <x v="1"/>
  </r>
  <r>
    <x v="0"/>
  </r>
  <r>
    <x v="0"/>
  </r>
  <r>
    <x v="1"/>
  </r>
  <r>
    <x v="1"/>
  </r>
  <r>
    <x v="1"/>
  </r>
  <r>
    <x v="1"/>
  </r>
  <r>
    <x v="1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1"/>
  </r>
  <r>
    <x v="0"/>
  </r>
  <r>
    <x v="1"/>
  </r>
  <r>
    <x v="1"/>
  </r>
  <r>
    <x v="0"/>
  </r>
  <r>
    <x v="1"/>
  </r>
  <r>
    <x v="0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0"/>
  </r>
  <r>
    <x v="0"/>
  </r>
  <r>
    <x v="1"/>
  </r>
  <r>
    <x v="1"/>
  </r>
  <r>
    <x v="1"/>
  </r>
  <r>
    <x v="1"/>
  </r>
  <r>
    <x v="1"/>
  </r>
  <r>
    <x v="0"/>
  </r>
  <r>
    <x v="0"/>
  </r>
  <r>
    <x v="1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0"/>
  </r>
  <r>
    <x v="0"/>
  </r>
  <r>
    <x v="1"/>
  </r>
  <r>
    <x v="0"/>
  </r>
  <r>
    <x v="0"/>
  </r>
  <r>
    <x v="1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0"/>
  </r>
  <r>
    <x v="1"/>
  </r>
  <r>
    <x v="0"/>
  </r>
  <r>
    <x v="0"/>
  </r>
  <r>
    <x v="1"/>
  </r>
  <r>
    <x v="1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1"/>
  </r>
  <r>
    <x v="0"/>
  </r>
  <r>
    <x v="1"/>
  </r>
  <r>
    <x v="0"/>
  </r>
  <r>
    <x v="1"/>
  </r>
  <r>
    <x v="1"/>
  </r>
  <r>
    <x v="0"/>
  </r>
  <r>
    <x v="0"/>
  </r>
  <r>
    <x v="1"/>
  </r>
  <r>
    <x v="0"/>
  </r>
  <r>
    <x v="1"/>
  </r>
  <r>
    <x v="0"/>
  </r>
  <r>
    <x v="0"/>
  </r>
  <r>
    <x v="1"/>
  </r>
  <r>
    <x v="1"/>
  </r>
  <r>
    <x v="0"/>
  </r>
  <r>
    <x v="1"/>
  </r>
  <r>
    <x v="1"/>
  </r>
  <r>
    <x v="0"/>
  </r>
  <r>
    <x v="1"/>
  </r>
  <r>
    <x v="1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0"/>
  </r>
  <r>
    <x v="0"/>
  </r>
  <r>
    <x v="1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1"/>
  </r>
  <r>
    <x v="0"/>
  </r>
  <r>
    <x v="0"/>
  </r>
  <r>
    <x v="0"/>
  </r>
  <r>
    <x v="0"/>
  </r>
  <r>
    <x v="1"/>
  </r>
  <r>
    <x v="1"/>
  </r>
  <r>
    <x v="0"/>
  </r>
  <r>
    <x v="0"/>
  </r>
  <r>
    <x v="0"/>
  </r>
  <r>
    <x v="1"/>
  </r>
  <r>
    <x v="0"/>
  </r>
  <r>
    <x v="1"/>
  </r>
  <r>
    <x v="0"/>
  </r>
  <r>
    <x v="0"/>
  </r>
  <r>
    <x v="1"/>
  </r>
  <r>
    <x v="1"/>
  </r>
  <r>
    <x v="1"/>
  </r>
  <r>
    <x v="1"/>
  </r>
  <r>
    <x v="0"/>
  </r>
  <r>
    <x v="1"/>
  </r>
  <r>
    <x v="0"/>
  </r>
  <r>
    <x v="1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1"/>
  </r>
  <r>
    <x v="1"/>
  </r>
  <r>
    <x v="1"/>
  </r>
  <r>
    <x v="1"/>
  </r>
  <r>
    <x v="1"/>
  </r>
  <r>
    <x v="0"/>
  </r>
  <r>
    <x v="1"/>
  </r>
  <r>
    <x v="0"/>
  </r>
  <r>
    <x v="1"/>
  </r>
  <r>
    <x v="1"/>
  </r>
  <r>
    <x v="1"/>
  </r>
  <r>
    <x v="0"/>
  </r>
  <r>
    <x v="0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0"/>
  </r>
  <r>
    <x v="0"/>
  </r>
  <r>
    <x v="0"/>
  </r>
  <r>
    <x v="1"/>
  </r>
  <r>
    <x v="0"/>
  </r>
  <r>
    <x v="1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1"/>
  </r>
  <r>
    <x v="0"/>
  </r>
  <r>
    <x v="1"/>
  </r>
  <r>
    <x v="1"/>
  </r>
  <r>
    <x v="1"/>
  </r>
  <r>
    <x v="0"/>
  </r>
  <r>
    <x v="0"/>
  </r>
  <r>
    <x v="0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1"/>
  </r>
  <r>
    <x v="1"/>
  </r>
  <r>
    <x v="1"/>
  </r>
  <r>
    <x v="0"/>
  </r>
  <r>
    <x v="0"/>
  </r>
  <r>
    <x v="0"/>
  </r>
  <r>
    <x v="1"/>
  </r>
  <r>
    <x v="0"/>
  </r>
  <r>
    <x v="1"/>
  </r>
  <r>
    <x v="1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1"/>
  </r>
  <r>
    <x v="0"/>
  </r>
  <r>
    <x v="0"/>
  </r>
  <r>
    <x v="0"/>
  </r>
  <r>
    <x v="1"/>
  </r>
  <r>
    <x v="0"/>
  </r>
  <r>
    <x v="1"/>
  </r>
  <r>
    <x v="1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1"/>
  </r>
  <r>
    <x v="0"/>
  </r>
  <r>
    <x v="1"/>
  </r>
  <r>
    <x v="0"/>
  </r>
  <r>
    <x v="1"/>
  </r>
  <r>
    <x v="1"/>
  </r>
  <r>
    <x v="0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1"/>
  </r>
  <r>
    <x v="0"/>
  </r>
  <r>
    <x v="0"/>
  </r>
  <r>
    <x v="0"/>
  </r>
  <r>
    <x v="1"/>
  </r>
  <r>
    <x v="1"/>
  </r>
  <r>
    <x v="0"/>
  </r>
  <r>
    <x v="1"/>
  </r>
  <r>
    <x v="0"/>
  </r>
  <r>
    <x v="1"/>
  </r>
  <r>
    <x v="0"/>
  </r>
  <r>
    <x v="1"/>
  </r>
  <r>
    <x v="1"/>
  </r>
  <r>
    <x v="1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1"/>
  </r>
  <r>
    <x v="1"/>
  </r>
  <r>
    <x v="1"/>
  </r>
  <r>
    <x v="0"/>
  </r>
  <r>
    <x v="0"/>
  </r>
  <r>
    <x v="1"/>
  </r>
  <r>
    <x v="1"/>
  </r>
  <r>
    <x v="0"/>
  </r>
  <r>
    <x v="0"/>
  </r>
  <r>
    <x v="0"/>
  </r>
  <r>
    <x v="1"/>
  </r>
  <r>
    <x v="0"/>
  </r>
  <r>
    <x v="1"/>
  </r>
  <r>
    <x v="1"/>
  </r>
  <r>
    <x v="1"/>
  </r>
  <r>
    <x v="1"/>
  </r>
  <r>
    <x v="1"/>
  </r>
  <r>
    <x v="0"/>
  </r>
  <r>
    <x v="1"/>
  </r>
  <r>
    <x v="0"/>
  </r>
  <r>
    <x v="0"/>
  </r>
  <r>
    <x v="1"/>
  </r>
  <r>
    <x v="1"/>
  </r>
  <r>
    <x v="1"/>
  </r>
  <r>
    <x v="1"/>
  </r>
  <r>
    <x v="0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0"/>
  </r>
  <r>
    <x v="1"/>
  </r>
  <r>
    <x v="0"/>
  </r>
  <r>
    <x v="0"/>
  </r>
  <r>
    <x v="1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1"/>
  </r>
  <r>
    <x v="1"/>
  </r>
  <r>
    <x v="0"/>
  </r>
  <r>
    <x v="1"/>
  </r>
  <r>
    <x v="1"/>
  </r>
  <r>
    <x v="1"/>
  </r>
  <r>
    <x v="1"/>
  </r>
  <r>
    <x v="0"/>
  </r>
  <r>
    <x v="1"/>
  </r>
  <r>
    <x v="0"/>
  </r>
  <r>
    <x v="1"/>
  </r>
  <r>
    <x v="1"/>
  </r>
  <r>
    <x v="1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1"/>
  </r>
  <r>
    <x v="1"/>
  </r>
  <r>
    <x v="0"/>
  </r>
  <r>
    <x v="0"/>
  </r>
  <r>
    <x v="1"/>
  </r>
  <r>
    <x v="0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1"/>
  </r>
  <r>
    <x v="1"/>
  </r>
  <r>
    <x v="0"/>
  </r>
  <r>
    <x v="0"/>
  </r>
  <r>
    <x v="1"/>
  </r>
  <r>
    <x v="1"/>
  </r>
  <r>
    <x v="0"/>
  </r>
  <r>
    <x v="1"/>
  </r>
  <r>
    <x v="1"/>
  </r>
  <r>
    <x v="1"/>
  </r>
  <r>
    <x v="1"/>
  </r>
  <r>
    <x v="0"/>
  </r>
  <r>
    <x v="1"/>
  </r>
  <r>
    <x v="1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1"/>
  </r>
  <r>
    <x v="1"/>
  </r>
  <r>
    <x v="0"/>
  </r>
  <r>
    <x v="1"/>
  </r>
  <r>
    <x v="1"/>
  </r>
  <r>
    <x v="0"/>
  </r>
  <r>
    <x v="1"/>
  </r>
  <r>
    <x v="1"/>
  </r>
  <r>
    <x v="1"/>
  </r>
  <r>
    <x v="1"/>
  </r>
  <r>
    <x v="0"/>
  </r>
  <r>
    <x v="1"/>
  </r>
  <r>
    <x v="1"/>
  </r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1"/>
  </r>
  <r>
    <x v="0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0"/>
  </r>
  <r>
    <x v="1"/>
  </r>
  <r>
    <x v="0"/>
  </r>
  <r>
    <x v="0"/>
  </r>
  <r>
    <x v="0"/>
  </r>
  <r>
    <x v="0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0"/>
  </r>
  <r>
    <x v="0"/>
  </r>
  <r>
    <x v="1"/>
  </r>
  <r>
    <x v="1"/>
  </r>
  <r>
    <x v="0"/>
  </r>
  <r>
    <x v="1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1"/>
  </r>
  <r>
    <x v="0"/>
  </r>
  <r>
    <x v="0"/>
  </r>
  <r>
    <x v="0"/>
  </r>
  <r>
    <x v="0"/>
  </r>
  <r>
    <x v="1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1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1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0"/>
  </r>
  <r>
    <x v="1"/>
  </r>
  <r>
    <x v="1"/>
  </r>
  <r>
    <x v="1"/>
  </r>
  <r>
    <x v="1"/>
  </r>
  <r>
    <x v="0"/>
  </r>
  <r>
    <x v="1"/>
  </r>
  <r>
    <x v="1"/>
  </r>
  <r>
    <x v="1"/>
  </r>
  <r>
    <x v="0"/>
  </r>
  <r>
    <x v="0"/>
  </r>
  <r>
    <x v="1"/>
  </r>
  <r>
    <x v="0"/>
  </r>
  <r>
    <x v="0"/>
  </r>
  <r>
    <x v="1"/>
  </r>
  <r>
    <x v="1"/>
  </r>
  <r>
    <x v="1"/>
  </r>
  <r>
    <x v="0"/>
  </r>
  <r>
    <x v="1"/>
  </r>
  <r>
    <x v="0"/>
  </r>
  <r>
    <x v="0"/>
  </r>
  <r>
    <x v="0"/>
  </r>
  <r>
    <x v="1"/>
  </r>
  <r>
    <x v="0"/>
  </r>
  <r>
    <x v="1"/>
  </r>
  <r>
    <x v="1"/>
  </r>
  <r>
    <x v="1"/>
  </r>
  <r>
    <x v="0"/>
  </r>
  <r>
    <x v="0"/>
  </r>
  <r>
    <x v="0"/>
  </r>
  <r>
    <x v="1"/>
  </r>
  <r>
    <x v="1"/>
  </r>
  <r>
    <x v="0"/>
  </r>
  <r>
    <x v="0"/>
  </r>
  <r>
    <x v="0"/>
  </r>
  <r>
    <x v="1"/>
  </r>
  <r>
    <x v="0"/>
  </r>
  <r>
    <x v="1"/>
  </r>
  <r>
    <x v="1"/>
  </r>
  <r>
    <x v="0"/>
  </r>
  <r>
    <x v="1"/>
  </r>
  <r>
    <x v="1"/>
  </r>
  <r>
    <x v="0"/>
  </r>
  <r>
    <x v="0"/>
  </r>
  <r>
    <x v="1"/>
  </r>
  <r>
    <x v="0"/>
  </r>
  <r>
    <x v="1"/>
  </r>
  <r>
    <x v="0"/>
  </r>
  <r>
    <x v="1"/>
  </r>
  <r>
    <x v="1"/>
  </r>
  <r>
    <x v="1"/>
  </r>
  <r>
    <x v="1"/>
  </r>
  <r>
    <x v="0"/>
  </r>
  <r>
    <x v="1"/>
  </r>
  <r>
    <x v="1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1"/>
  </r>
  <r>
    <x v="1"/>
  </r>
  <r>
    <x v="0"/>
  </r>
  <r>
    <x v="0"/>
  </r>
  <r>
    <x v="0"/>
  </r>
  <r>
    <x v="1"/>
  </r>
  <r>
    <x v="1"/>
  </r>
  <r>
    <x v="0"/>
  </r>
  <r>
    <x v="1"/>
  </r>
  <r>
    <x v="1"/>
  </r>
  <r>
    <x v="0"/>
  </r>
  <r>
    <x v="1"/>
  </r>
  <r>
    <x v="0"/>
  </r>
  <r>
    <x v="0"/>
  </r>
  <r>
    <x v="0"/>
  </r>
  <r>
    <x v="1"/>
  </r>
  <r>
    <x v="1"/>
  </r>
  <r>
    <x v="0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0"/>
  </r>
  <r>
    <x v="1"/>
  </r>
  <r>
    <x v="1"/>
  </r>
  <r>
    <x v="0"/>
  </r>
  <r>
    <x v="0"/>
  </r>
  <r>
    <x v="0"/>
  </r>
  <r>
    <x v="1"/>
  </r>
  <r>
    <x v="0"/>
  </r>
  <r>
    <x v="1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1"/>
  </r>
  <r>
    <x v="1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1"/>
  </r>
  <r>
    <x v="0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0"/>
  </r>
  <r>
    <x v="0"/>
  </r>
  <r>
    <x v="1"/>
  </r>
  <r>
    <x v="1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1"/>
  </r>
  <r>
    <x v="1"/>
  </r>
  <r>
    <x v="0"/>
  </r>
  <r>
    <x v="1"/>
  </r>
  <r>
    <x v="0"/>
  </r>
  <r>
    <x v="1"/>
  </r>
  <r>
    <x v="1"/>
  </r>
  <r>
    <x v="0"/>
  </r>
  <r>
    <x v="1"/>
  </r>
  <r>
    <x v="0"/>
  </r>
  <r>
    <x v="1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1"/>
  </r>
  <r>
    <x v="0"/>
  </r>
  <r>
    <x v="0"/>
  </r>
  <r>
    <x v="0"/>
  </r>
  <r>
    <x v="0"/>
  </r>
  <r>
    <x v="1"/>
  </r>
  <r>
    <x v="0"/>
  </r>
  <r>
    <x v="0"/>
  </r>
  <r>
    <x v="1"/>
  </r>
  <r>
    <x v="0"/>
  </r>
  <r>
    <x v="1"/>
  </r>
  <r>
    <x v="1"/>
  </r>
  <r>
    <x v="1"/>
  </r>
  <r>
    <x v="1"/>
  </r>
  <r>
    <x v="0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0"/>
  </r>
  <r>
    <x v="1"/>
  </r>
  <r>
    <x v="1"/>
  </r>
  <r>
    <x v="0"/>
  </r>
  <r>
    <x v="1"/>
  </r>
  <r>
    <x v="1"/>
  </r>
  <r>
    <x v="0"/>
  </r>
  <r>
    <x v="1"/>
  </r>
  <r>
    <x v="1"/>
  </r>
  <r>
    <x v="1"/>
  </r>
  <r>
    <x v="0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1"/>
  </r>
  <r>
    <x v="0"/>
  </r>
  <r>
    <x v="1"/>
  </r>
  <r>
    <x v="1"/>
  </r>
  <r>
    <x v="0"/>
  </r>
  <r>
    <x v="1"/>
  </r>
  <r>
    <x v="0"/>
  </r>
  <r>
    <x v="1"/>
  </r>
  <r>
    <x v="0"/>
  </r>
  <r>
    <x v="0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0"/>
  </r>
  <r>
    <x v="1"/>
  </r>
  <r>
    <x v="0"/>
  </r>
  <r>
    <x v="0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0"/>
  </r>
  <r>
    <x v="0"/>
  </r>
  <r>
    <x v="1"/>
  </r>
  <r>
    <x v="1"/>
  </r>
  <r>
    <x v="1"/>
  </r>
  <r>
    <x v="1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1"/>
  </r>
  <r>
    <x v="1"/>
  </r>
  <r>
    <x v="1"/>
  </r>
  <r>
    <x v="0"/>
  </r>
  <r>
    <x v="0"/>
  </r>
  <r>
    <x v="1"/>
  </r>
  <r>
    <x v="1"/>
  </r>
  <r>
    <x v="0"/>
  </r>
  <r>
    <x v="1"/>
  </r>
  <r>
    <x v="1"/>
  </r>
  <r>
    <x v="0"/>
  </r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1"/>
  </r>
  <r>
    <x v="0"/>
  </r>
  <r>
    <x v="0"/>
  </r>
  <r>
    <x v="1"/>
  </r>
  <r>
    <x v="1"/>
  </r>
  <r>
    <x v="1"/>
  </r>
  <r>
    <x v="1"/>
  </r>
  <r>
    <x v="0"/>
  </r>
  <r>
    <x v="1"/>
  </r>
  <r>
    <x v="1"/>
  </r>
  <r>
    <x v="0"/>
  </r>
  <r>
    <x v="1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0"/>
  </r>
  <r>
    <x v="0"/>
  </r>
  <r>
    <x v="0"/>
  </r>
  <r>
    <x v="1"/>
  </r>
  <r>
    <x v="1"/>
  </r>
  <r>
    <x v="1"/>
  </r>
  <r>
    <x v="0"/>
  </r>
  <r>
    <x v="0"/>
  </r>
  <r>
    <x v="0"/>
  </r>
  <r>
    <x v="1"/>
  </r>
  <r>
    <x v="0"/>
  </r>
  <r>
    <x v="0"/>
  </r>
  <r>
    <x v="0"/>
  </r>
  <r>
    <x v="1"/>
  </r>
  <r>
    <x v="0"/>
  </r>
  <r>
    <x v="1"/>
  </r>
  <r>
    <x v="1"/>
  </r>
  <r>
    <x v="0"/>
  </r>
  <r>
    <x v="0"/>
  </r>
  <r>
    <x v="1"/>
  </r>
  <r>
    <x v="1"/>
  </r>
  <r>
    <x v="1"/>
  </r>
  <r>
    <x v="1"/>
  </r>
  <r>
    <x v="1"/>
  </r>
  <r>
    <x v="0"/>
  </r>
  <r>
    <x v="1"/>
  </r>
  <r>
    <x v="0"/>
  </r>
  <r>
    <x v="1"/>
  </r>
  <r>
    <x v="1"/>
  </r>
  <r>
    <x v="0"/>
  </r>
  <r>
    <x v="1"/>
  </r>
  <r>
    <x v="0"/>
  </r>
  <r>
    <x v="1"/>
  </r>
  <r>
    <x v="0"/>
  </r>
  <r>
    <x v="1"/>
  </r>
  <r>
    <x v="1"/>
  </r>
  <r>
    <x v="0"/>
  </r>
  <r>
    <x v="1"/>
  </r>
  <r>
    <x v="1"/>
  </r>
  <r>
    <x v="0"/>
  </r>
  <r>
    <x v="1"/>
  </r>
  <r>
    <x v="0"/>
  </r>
  <r>
    <x v="0"/>
  </r>
  <r>
    <x v="0"/>
  </r>
  <r>
    <x v="1"/>
  </r>
  <r>
    <x v="1"/>
  </r>
  <r>
    <x v="0"/>
  </r>
  <r>
    <x v="1"/>
  </r>
  <r>
    <x v="0"/>
  </r>
  <r>
    <x v="1"/>
  </r>
  <r>
    <x v="0"/>
  </r>
  <r>
    <x v="0"/>
  </r>
  <r>
    <x v="1"/>
  </r>
  <r>
    <x v="1"/>
  </r>
  <r>
    <x v="1"/>
  </r>
  <r>
    <x v="0"/>
  </r>
  <r>
    <x v="0"/>
  </r>
  <r>
    <x v="1"/>
  </r>
  <r>
    <x v="1"/>
  </r>
  <r>
    <x v="1"/>
  </r>
  <r>
    <x v="0"/>
  </r>
  <r>
    <x v="1"/>
  </r>
  <r>
    <x v="0"/>
  </r>
  <r>
    <x v="1"/>
  </r>
  <r>
    <x v="0"/>
  </r>
  <r>
    <x v="1"/>
  </r>
  <r>
    <x v="1"/>
  </r>
  <r>
    <x v="1"/>
  </r>
  <r>
    <x v="0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0"/>
  </r>
  <r>
    <x v="0"/>
  </r>
  <r>
    <x v="1"/>
  </r>
  <r>
    <x v="0"/>
  </r>
  <r>
    <x v="1"/>
  </r>
  <r>
    <x v="1"/>
  </r>
  <r>
    <x v="0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1"/>
  </r>
  <r>
    <x v="0"/>
  </r>
  <r>
    <x v="1"/>
  </r>
  <r>
    <x v="1"/>
  </r>
  <r>
    <x v="1"/>
  </r>
  <r>
    <x v="0"/>
  </r>
  <r>
    <x v="0"/>
  </r>
  <r>
    <x v="0"/>
  </r>
  <r>
    <x v="1"/>
  </r>
  <r>
    <x v="0"/>
  </r>
  <r>
    <x v="0"/>
  </r>
  <r>
    <x v="0"/>
  </r>
  <r>
    <x v="0"/>
  </r>
  <r>
    <x v="1"/>
  </r>
  <r>
    <x v="1"/>
  </r>
  <r>
    <x v="1"/>
  </r>
  <r>
    <x v="0"/>
  </r>
  <r>
    <x v="1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1"/>
  </r>
  <r>
    <x v="1"/>
  </r>
  <r>
    <x v="0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0"/>
  </r>
  <r>
    <x v="1"/>
  </r>
  <r>
    <x v="0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1"/>
  </r>
  <r>
    <x v="1"/>
  </r>
  <r>
    <x v="0"/>
  </r>
  <r>
    <x v="1"/>
  </r>
  <r>
    <x v="1"/>
  </r>
  <r>
    <x v="0"/>
  </r>
  <r>
    <x v="0"/>
  </r>
  <r>
    <x v="1"/>
  </r>
  <r>
    <x v="0"/>
  </r>
  <r>
    <x v="0"/>
  </r>
  <r>
    <x v="0"/>
  </r>
  <r>
    <x v="1"/>
  </r>
  <r>
    <x v="1"/>
  </r>
  <r>
    <x v="0"/>
  </r>
  <r>
    <x v="0"/>
  </r>
  <r>
    <x v="0"/>
  </r>
  <r>
    <x v="0"/>
  </r>
  <r>
    <x v="1"/>
  </r>
  <r>
    <x v="1"/>
  </r>
  <r>
    <x v="1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0"/>
  </r>
  <r>
    <x v="1"/>
  </r>
  <r>
    <x v="0"/>
  </r>
  <r>
    <x v="0"/>
  </r>
  <r>
    <x v="1"/>
  </r>
  <r>
    <x v="0"/>
  </r>
  <r>
    <x v="0"/>
  </r>
  <r>
    <x v="0"/>
  </r>
  <r>
    <x v="1"/>
  </r>
  <r>
    <x v="0"/>
  </r>
  <r>
    <x v="1"/>
  </r>
  <r>
    <x v="0"/>
  </r>
  <r>
    <x v="1"/>
  </r>
  <r>
    <x v="1"/>
  </r>
  <r>
    <x v="1"/>
  </r>
  <r>
    <x v="1"/>
  </r>
  <r>
    <x v="1"/>
  </r>
  <r>
    <x v="0"/>
  </r>
  <r>
    <x v="1"/>
  </r>
  <r>
    <x v="1"/>
  </r>
  <r>
    <x v="1"/>
  </r>
  <r>
    <x v="0"/>
  </r>
  <r>
    <x v="0"/>
  </r>
  <r>
    <x v="0"/>
  </r>
  <r>
    <x v="0"/>
  </r>
  <r>
    <x v="1"/>
  </r>
  <r>
    <x v="1"/>
  </r>
  <r>
    <x v="0"/>
  </r>
  <r>
    <x v="0"/>
  </r>
  <r>
    <x v="0"/>
  </r>
  <r>
    <x v="0"/>
  </r>
  <r>
    <x v="0"/>
  </r>
  <r>
    <x v="1"/>
  </r>
  <r>
    <x v="1"/>
  </r>
  <r>
    <x v="0"/>
  </r>
  <r>
    <x v="1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0"/>
  </r>
  <r>
    <x v="1"/>
  </r>
  <r>
    <x v="0"/>
  </r>
  <r>
    <x v="1"/>
  </r>
  <r>
    <x v="1"/>
  </r>
  <r>
    <x v="1"/>
  </r>
  <r>
    <x v="1"/>
  </r>
  <r>
    <x v="0"/>
  </r>
  <r>
    <x v="1"/>
  </r>
  <r>
    <x v="1"/>
  </r>
  <r>
    <x v="1"/>
  </r>
  <r>
    <x v="1"/>
  </r>
  <r>
    <x v="1"/>
  </r>
  <r>
    <x v="0"/>
  </r>
  <r>
    <x v="0"/>
  </r>
  <r>
    <x v="1"/>
  </r>
  <r>
    <x v="1"/>
  </r>
  <r>
    <x v="0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0"/>
  </r>
  <r>
    <x v="1"/>
  </r>
  <r>
    <x v="0"/>
  </r>
  <r>
    <x v="1"/>
  </r>
  <r>
    <x v="1"/>
  </r>
  <r>
    <x v="1"/>
  </r>
  <r>
    <x v="0"/>
  </r>
  <r>
    <x v="1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1"/>
  </r>
  <r>
    <x v="1"/>
  </r>
  <r>
    <x v="1"/>
  </r>
  <r>
    <x v="0"/>
  </r>
  <r>
    <x v="0"/>
  </r>
  <r>
    <x v="1"/>
  </r>
  <r>
    <x v="1"/>
  </r>
  <r>
    <x v="1"/>
  </r>
  <r>
    <x v="1"/>
  </r>
  <r>
    <x v="0"/>
  </r>
  <r>
    <x v="1"/>
  </r>
  <r>
    <x v="0"/>
  </r>
  <r>
    <x v="0"/>
  </r>
  <r>
    <x v="1"/>
  </r>
  <r>
    <x v="0"/>
  </r>
  <r>
    <x v="1"/>
  </r>
  <r>
    <x v="1"/>
  </r>
  <r>
    <x v="1"/>
  </r>
  <r>
    <x v="1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1"/>
  </r>
  <r>
    <x v="0"/>
  </r>
  <r>
    <x v="1"/>
  </r>
  <r>
    <x v="1"/>
  </r>
  <r>
    <x v="0"/>
  </r>
  <r>
    <x v="1"/>
  </r>
  <r>
    <x v="1"/>
  </r>
  <r>
    <x v="1"/>
  </r>
  <r>
    <x v="1"/>
  </r>
  <r>
    <x v="1"/>
  </r>
  <r>
    <x v="1"/>
  </r>
  <r>
    <x v="0"/>
  </r>
  <r>
    <x v="0"/>
  </r>
  <r>
    <x v="1"/>
  </r>
  <r>
    <x v="1"/>
  </r>
  <r>
    <x v="0"/>
  </r>
  <r>
    <x v="0"/>
  </r>
  <r>
    <x v="1"/>
  </r>
  <r>
    <x v="0"/>
  </r>
  <r>
    <x v="1"/>
  </r>
  <r>
    <x v="0"/>
  </r>
  <r>
    <x v="0"/>
  </r>
  <r>
    <x v="1"/>
  </r>
  <r>
    <x v="0"/>
  </r>
  <r>
    <x v="0"/>
  </r>
  <r>
    <x v="1"/>
  </r>
  <r>
    <x v="1"/>
  </r>
  <r>
    <x v="1"/>
  </r>
  <r>
    <x v="0"/>
  </r>
  <r>
    <x v="0"/>
  </r>
  <r>
    <x v="0"/>
  </r>
  <r>
    <x v="0"/>
  </r>
  <r>
    <x v="1"/>
  </r>
  <r>
    <x v="1"/>
  </r>
  <r>
    <x v="0"/>
  </r>
  <r>
    <x v="1"/>
  </r>
  <r>
    <x v="1"/>
  </r>
  <r>
    <x v="0"/>
  </r>
  <r>
    <x v="0"/>
  </r>
  <r>
    <x v="0"/>
  </r>
  <r>
    <x v="0"/>
  </r>
  <r>
    <x v="1"/>
  </r>
  <r>
    <x v="0"/>
  </r>
  <r>
    <x v="1"/>
  </r>
  <r>
    <x v="0"/>
  </r>
  <r>
    <x v="0"/>
  </r>
  <r>
    <x v="1"/>
  </r>
  <r>
    <x v="0"/>
  </r>
  <r>
    <x v="1"/>
  </r>
  <r>
    <x v="0"/>
  </r>
  <r>
    <x v="1"/>
  </r>
  <r>
    <x v="0"/>
  </r>
  <r>
    <x v="0"/>
  </r>
  <r>
    <x v="1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1"/>
  </r>
  <r>
    <x v="1"/>
  </r>
  <r>
    <x v="1"/>
  </r>
  <r>
    <x v="0"/>
  </r>
  <r>
    <x v="1"/>
  </r>
  <r>
    <x v="1"/>
  </r>
  <r>
    <x v="0"/>
  </r>
  <r>
    <x v="0"/>
  </r>
  <r>
    <x v="0"/>
  </r>
  <r>
    <x v="1"/>
  </r>
  <r>
    <x v="1"/>
  </r>
  <r>
    <x v="1"/>
  </r>
  <r>
    <x v="1"/>
  </r>
  <r>
    <x v="1"/>
  </r>
  <r>
    <x v="1"/>
  </r>
  <r>
    <x v="0"/>
  </r>
  <r>
    <x v="1"/>
  </r>
  <r>
    <x v="0"/>
  </r>
  <r>
    <x v="0"/>
  </r>
  <r>
    <x v="1"/>
  </r>
  <r>
    <x v="1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1"/>
  </r>
  <r>
    <x v="1"/>
  </r>
  <r>
    <x v="1"/>
  </r>
  <r>
    <x v="0"/>
  </r>
  <r>
    <x v="0"/>
  </r>
  <r>
    <x v="0"/>
  </r>
  <r>
    <x v="1"/>
  </r>
  <r>
    <x v="1"/>
  </r>
  <r>
    <x v="1"/>
  </r>
  <r>
    <x v="0"/>
  </r>
  <r>
    <x v="1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1"/>
  </r>
  <r>
    <x v="0"/>
  </r>
  <r>
    <x v="1"/>
  </r>
  <r>
    <x v="0"/>
  </r>
  <r>
    <x v="1"/>
  </r>
  <r>
    <x v="0"/>
  </r>
  <r>
    <x v="1"/>
  </r>
  <r>
    <x v="1"/>
  </r>
  <r>
    <x v="0"/>
  </r>
  <r>
    <x v="1"/>
  </r>
  <r>
    <x v="0"/>
  </r>
  <r>
    <x v="1"/>
  </r>
  <r>
    <x v="0"/>
  </r>
  <r>
    <x v="1"/>
  </r>
  <r>
    <x v="1"/>
  </r>
  <r>
    <x v="0"/>
  </r>
  <r>
    <x v="1"/>
  </r>
  <r>
    <x v="0"/>
  </r>
  <r>
    <x v="0"/>
  </r>
  <r>
    <x v="1"/>
  </r>
  <r>
    <x v="0"/>
  </r>
  <r>
    <x v="0"/>
  </r>
  <r>
    <x v="1"/>
  </r>
  <r>
    <x v="1"/>
  </r>
  <r>
    <x v="1"/>
  </r>
  <r>
    <x v="0"/>
  </r>
  <r>
    <x v="1"/>
  </r>
  <r>
    <x v="0"/>
  </r>
  <r>
    <x v="1"/>
  </r>
  <r>
    <x v="0"/>
  </r>
  <r>
    <x v="1"/>
  </r>
  <r>
    <x v="0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2"/>
  </r>
  <r>
    <x v="2"/>
  </r>
  <r>
    <x v="2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K140:K144" firstHeaderRow="1" firstDataRow="1" firstDataCol="1"/>
  <pivotFields count="1">
    <pivotField axis="axisRow" showAll="0">
      <items count="4">
        <item x="1"/>
        <item x="0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4">
  <location ref="I2030:I2031" firstHeaderRow="1" firstDataRow="1" firstDataCol="0"/>
  <pivotFields count="21">
    <pivotField showAll="0"/>
    <pivotField showAll="0"/>
    <pivotField showAll="0"/>
    <pivotField showAll="0"/>
    <pivotField showAll="0"/>
    <pivotField showAll="0">
      <items count="89">
        <item x="8"/>
        <item x="10"/>
        <item x="7"/>
        <item x="28"/>
        <item x="52"/>
        <item x="27"/>
        <item x="15"/>
        <item x="54"/>
        <item x="12"/>
        <item x="6"/>
        <item x="26"/>
        <item x="22"/>
        <item x="14"/>
        <item x="23"/>
        <item x="43"/>
        <item x="13"/>
        <item x="44"/>
        <item x="49"/>
        <item x="45"/>
        <item x="1"/>
        <item x="42"/>
        <item x="9"/>
        <item x="47"/>
        <item x="70"/>
        <item x="50"/>
        <item x="0"/>
        <item x="30"/>
        <item x="38"/>
        <item x="67"/>
        <item x="51"/>
        <item x="25"/>
        <item x="18"/>
        <item x="17"/>
        <item x="5"/>
        <item x="63"/>
        <item x="33"/>
        <item x="24"/>
        <item x="4"/>
        <item x="55"/>
        <item x="36"/>
        <item x="39"/>
        <item x="37"/>
        <item x="3"/>
        <item x="68"/>
        <item x="65"/>
        <item x="11"/>
        <item x="75"/>
        <item x="34"/>
        <item x="72"/>
        <item x="66"/>
        <item x="35"/>
        <item x="80"/>
        <item x="32"/>
        <item x="20"/>
        <item x="58"/>
        <item x="64"/>
        <item x="81"/>
        <item x="71"/>
        <item x="40"/>
        <item x="82"/>
        <item x="85"/>
        <item x="53"/>
        <item x="79"/>
        <item x="48"/>
        <item x="41"/>
        <item x="57"/>
        <item x="73"/>
        <item x="84"/>
        <item x="69"/>
        <item x="76"/>
        <item x="77"/>
        <item x="83"/>
        <item x="21"/>
        <item x="78"/>
        <item x="31"/>
        <item x="87"/>
        <item x="86"/>
        <item x="62"/>
        <item x="74"/>
        <item x="16"/>
        <item x="59"/>
        <item x="19"/>
        <item x="29"/>
        <item x="60"/>
        <item x="46"/>
        <item x="56"/>
        <item x="61"/>
        <item x="2"/>
        <item t="default"/>
      </items>
    </pivotField>
    <pivotField showAll="0"/>
    <pivotField showAll="0">
      <items count="3">
        <item x="1"/>
        <item x="0"/>
        <item t="default"/>
      </items>
    </pivotField>
    <pivotField dataField="1" showAll="0">
      <items count="4">
        <item x="1"/>
        <item x="2"/>
        <item x="0"/>
        <item t="default"/>
      </items>
    </pivotField>
    <pivotField showAll="0"/>
    <pivotField showAll="0">
      <items count="31">
        <item x="25"/>
        <item x="16"/>
        <item x="28"/>
        <item x="8"/>
        <item x="17"/>
        <item x="29"/>
        <item x="3"/>
        <item x="19"/>
        <item x="13"/>
        <item x="7"/>
        <item x="24"/>
        <item x="12"/>
        <item x="11"/>
        <item x="18"/>
        <item x="4"/>
        <item x="27"/>
        <item x="5"/>
        <item x="22"/>
        <item x="0"/>
        <item x="9"/>
        <item x="20"/>
        <item x="26"/>
        <item x="23"/>
        <item x="6"/>
        <item x="15"/>
        <item x="21"/>
        <item x="2"/>
        <item x="10"/>
        <item x="14"/>
        <item x="1"/>
        <item t="default"/>
      </items>
    </pivotField>
    <pivotField showAll="0">
      <items count="27">
        <item x="8"/>
        <item x="11"/>
        <item x="23"/>
        <item x="9"/>
        <item x="20"/>
        <item x="24"/>
        <item x="12"/>
        <item x="15"/>
        <item x="4"/>
        <item x="5"/>
        <item x="7"/>
        <item x="6"/>
        <item x="3"/>
        <item x="18"/>
        <item x="2"/>
        <item x="22"/>
        <item x="17"/>
        <item x="21"/>
        <item x="0"/>
        <item x="14"/>
        <item x="10"/>
        <item x="16"/>
        <item x="25"/>
        <item x="19"/>
        <item x="13"/>
        <item x="1"/>
        <item t="default"/>
      </items>
    </pivotField>
    <pivotField showAll="0"/>
    <pivotField showAll="0">
      <items count="3">
        <item x="1"/>
        <item x="0"/>
        <item t="default"/>
      </items>
    </pivotField>
    <pivotField showAll="0"/>
    <pivotField showAll="0"/>
    <pivotField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showAll="0"/>
    <pivotField showAll="0">
      <items count="3">
        <item x="0"/>
        <item x="1"/>
        <item t="default"/>
      </items>
    </pivotField>
    <pivotField showAll="0">
      <items count="2">
        <item x="0"/>
        <item t="default"/>
      </items>
    </pivotField>
  </pivotFields>
  <rowItems count="1">
    <i/>
  </rowItems>
  <colItems count="1">
    <i/>
  </colItems>
  <dataFields count="1">
    <dataField name="Count of Race" fld="8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U2031"/>
  <sheetViews>
    <sheetView tabSelected="1" topLeftCell="A85" workbookViewId="0"/>
  </sheetViews>
  <sheetFormatPr defaultRowHeight="15"/>
  <cols>
    <col min="1" max="1" width="16" customWidth="1"/>
    <col min="2" max="2" width="15" customWidth="1"/>
    <col min="3" max="3" width="13.28515625" customWidth="1"/>
    <col min="5" max="5" width="17.140625" customWidth="1"/>
    <col min="7" max="7" width="12.5703125" customWidth="1"/>
    <col min="9" max="10" width="13.28515625" customWidth="1"/>
    <col min="11" max="11" width="13.140625" customWidth="1"/>
    <col min="12" max="12" width="19.42578125" customWidth="1"/>
    <col min="13" max="13" width="11.5703125" customWidth="1"/>
  </cols>
  <sheetData>
    <row r="1" spans="1:21">
      <c r="A1" t="s">
        <v>1185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</row>
    <row r="2" spans="1:21">
      <c r="A2">
        <v>29</v>
      </c>
      <c r="B2">
        <v>10</v>
      </c>
      <c r="C2">
        <v>8</v>
      </c>
      <c r="D2" t="s">
        <v>20</v>
      </c>
      <c r="E2" t="s">
        <v>21</v>
      </c>
      <c r="F2">
        <v>28</v>
      </c>
      <c r="G2">
        <v>1842</v>
      </c>
      <c r="H2" t="s">
        <v>22</v>
      </c>
      <c r="I2" t="s">
        <v>23</v>
      </c>
      <c r="J2" t="s">
        <v>24</v>
      </c>
      <c r="K2">
        <v>2000</v>
      </c>
      <c r="L2">
        <v>800</v>
      </c>
      <c r="M2" t="s">
        <v>25</v>
      </c>
      <c r="T2" t="s">
        <v>26</v>
      </c>
    </row>
    <row r="3" spans="1:21">
      <c r="A3">
        <v>30</v>
      </c>
      <c r="B3">
        <v>10</v>
      </c>
      <c r="C3">
        <v>8</v>
      </c>
      <c r="D3" t="s">
        <v>20</v>
      </c>
      <c r="E3" t="s">
        <v>27</v>
      </c>
      <c r="F3">
        <v>22</v>
      </c>
      <c r="G3">
        <v>1848</v>
      </c>
      <c r="H3" t="s">
        <v>28</v>
      </c>
      <c r="I3" t="s">
        <v>23</v>
      </c>
      <c r="M3" t="s">
        <v>29</v>
      </c>
    </row>
    <row r="4" spans="1:21">
      <c r="A4">
        <v>31</v>
      </c>
      <c r="B4">
        <v>10</v>
      </c>
      <c r="C4">
        <v>8</v>
      </c>
      <c r="D4" t="s">
        <v>20</v>
      </c>
      <c r="E4" t="s">
        <v>30</v>
      </c>
      <c r="H4" t="s">
        <v>22</v>
      </c>
      <c r="I4" t="s">
        <v>23</v>
      </c>
      <c r="M4" t="s">
        <v>31</v>
      </c>
    </row>
    <row r="5" spans="1:21">
      <c r="A5">
        <v>14</v>
      </c>
      <c r="B5">
        <v>3</v>
      </c>
      <c r="C5">
        <v>3</v>
      </c>
      <c r="D5" t="s">
        <v>68</v>
      </c>
      <c r="E5" t="s">
        <v>69</v>
      </c>
      <c r="F5">
        <v>45</v>
      </c>
      <c r="G5">
        <v>1825</v>
      </c>
      <c r="H5" t="s">
        <v>22</v>
      </c>
      <c r="I5" t="s">
        <v>34</v>
      </c>
      <c r="J5" t="s">
        <v>35</v>
      </c>
      <c r="M5" t="s">
        <v>70</v>
      </c>
      <c r="Q5" t="s">
        <v>26</v>
      </c>
      <c r="R5" t="s">
        <v>26</v>
      </c>
      <c r="T5" t="s">
        <v>26</v>
      </c>
    </row>
    <row r="6" spans="1:21">
      <c r="A6">
        <v>32</v>
      </c>
      <c r="B6">
        <v>10</v>
      </c>
      <c r="C6">
        <v>8</v>
      </c>
      <c r="D6" t="s">
        <v>32</v>
      </c>
      <c r="E6" t="s">
        <v>33</v>
      </c>
      <c r="F6">
        <v>45</v>
      </c>
      <c r="G6">
        <v>1825</v>
      </c>
      <c r="H6" t="s">
        <v>22</v>
      </c>
      <c r="I6" t="s">
        <v>34</v>
      </c>
      <c r="J6" t="s">
        <v>35</v>
      </c>
      <c r="M6" t="s">
        <v>36</v>
      </c>
      <c r="Q6" t="s">
        <v>26</v>
      </c>
      <c r="R6" t="s">
        <v>26</v>
      </c>
      <c r="T6" t="s">
        <v>26</v>
      </c>
    </row>
    <row r="7" spans="1:21">
      <c r="A7">
        <v>33</v>
      </c>
      <c r="B7">
        <v>10</v>
      </c>
      <c r="C7">
        <v>8</v>
      </c>
      <c r="D7" t="s">
        <v>37</v>
      </c>
      <c r="E7" t="s">
        <v>38</v>
      </c>
      <c r="H7" t="s">
        <v>28</v>
      </c>
      <c r="I7" t="s">
        <v>34</v>
      </c>
      <c r="J7" t="s">
        <v>39</v>
      </c>
      <c r="M7" t="s">
        <v>40</v>
      </c>
      <c r="R7" t="s">
        <v>26</v>
      </c>
    </row>
    <row r="8" spans="1:21">
      <c r="A8">
        <v>34</v>
      </c>
      <c r="B8">
        <v>10</v>
      </c>
      <c r="C8">
        <v>8</v>
      </c>
      <c r="D8" t="s">
        <v>37</v>
      </c>
      <c r="E8" t="s">
        <v>41</v>
      </c>
      <c r="H8" t="s">
        <v>22</v>
      </c>
      <c r="I8" t="s">
        <v>34</v>
      </c>
      <c r="M8" t="s">
        <v>31</v>
      </c>
    </row>
    <row r="9" spans="1:21">
      <c r="A9">
        <v>35</v>
      </c>
      <c r="B9">
        <v>11</v>
      </c>
      <c r="C9">
        <v>9</v>
      </c>
      <c r="D9" t="s">
        <v>42</v>
      </c>
      <c r="E9" t="s">
        <v>43</v>
      </c>
      <c r="F9">
        <v>40</v>
      </c>
      <c r="G9">
        <v>1830</v>
      </c>
      <c r="H9" t="s">
        <v>22</v>
      </c>
      <c r="I9" t="s">
        <v>34</v>
      </c>
      <c r="J9" t="s">
        <v>35</v>
      </c>
      <c r="M9" t="s">
        <v>44</v>
      </c>
      <c r="Q9" t="s">
        <v>26</v>
      </c>
      <c r="R9" t="s">
        <v>26</v>
      </c>
      <c r="T9" t="s">
        <v>26</v>
      </c>
    </row>
    <row r="10" spans="1:21">
      <c r="A10">
        <v>36</v>
      </c>
      <c r="B10">
        <v>11</v>
      </c>
      <c r="C10">
        <v>9</v>
      </c>
      <c r="D10" t="s">
        <v>42</v>
      </c>
      <c r="E10" t="s">
        <v>38</v>
      </c>
      <c r="F10">
        <v>36</v>
      </c>
      <c r="G10">
        <v>1834</v>
      </c>
      <c r="H10" t="s">
        <v>28</v>
      </c>
      <c r="I10" t="s">
        <v>34</v>
      </c>
      <c r="M10" t="s">
        <v>45</v>
      </c>
      <c r="Q10" t="s">
        <v>26</v>
      </c>
      <c r="R10" t="s">
        <v>26</v>
      </c>
    </row>
    <row r="11" spans="1:21">
      <c r="A11">
        <v>37</v>
      </c>
      <c r="B11">
        <v>11</v>
      </c>
      <c r="C11">
        <v>9</v>
      </c>
      <c r="D11" t="s">
        <v>42</v>
      </c>
      <c r="E11" t="s">
        <v>46</v>
      </c>
      <c r="F11">
        <v>11</v>
      </c>
      <c r="G11">
        <v>1859</v>
      </c>
      <c r="H11" t="s">
        <v>22</v>
      </c>
      <c r="I11" t="s">
        <v>34</v>
      </c>
      <c r="M11" t="s">
        <v>31</v>
      </c>
    </row>
    <row r="12" spans="1:21">
      <c r="A12">
        <v>38</v>
      </c>
      <c r="B12">
        <v>11</v>
      </c>
      <c r="C12">
        <v>9</v>
      </c>
      <c r="D12" t="s">
        <v>42</v>
      </c>
      <c r="E12" t="s">
        <v>47</v>
      </c>
      <c r="F12">
        <v>4</v>
      </c>
      <c r="G12">
        <v>1866</v>
      </c>
      <c r="H12" t="s">
        <v>22</v>
      </c>
      <c r="I12" t="s">
        <v>34</v>
      </c>
      <c r="M12" t="s">
        <v>31</v>
      </c>
    </row>
    <row r="13" spans="1:21">
      <c r="A13">
        <v>39</v>
      </c>
      <c r="B13">
        <v>11</v>
      </c>
      <c r="C13">
        <v>9</v>
      </c>
      <c r="D13" t="s">
        <v>42</v>
      </c>
      <c r="E13" t="s">
        <v>48</v>
      </c>
      <c r="F13">
        <v>2</v>
      </c>
      <c r="G13">
        <v>1868</v>
      </c>
      <c r="H13" t="s">
        <v>28</v>
      </c>
      <c r="I13" t="s">
        <v>34</v>
      </c>
      <c r="M13" t="s">
        <v>31</v>
      </c>
    </row>
    <row r="14" spans="1:21">
      <c r="A14">
        <v>10</v>
      </c>
      <c r="B14">
        <v>2</v>
      </c>
      <c r="C14">
        <v>2</v>
      </c>
      <c r="D14" t="s">
        <v>50</v>
      </c>
      <c r="E14" t="s">
        <v>51</v>
      </c>
      <c r="F14">
        <v>36</v>
      </c>
      <c r="G14">
        <v>1834</v>
      </c>
      <c r="H14" t="s">
        <v>22</v>
      </c>
      <c r="I14" t="s">
        <v>23</v>
      </c>
      <c r="J14" t="s">
        <v>52</v>
      </c>
      <c r="K14">
        <v>2000</v>
      </c>
      <c r="L14">
        <v>600</v>
      </c>
      <c r="M14" t="s">
        <v>53</v>
      </c>
      <c r="T14" t="s">
        <v>26</v>
      </c>
    </row>
    <row r="15" spans="1:21">
      <c r="A15">
        <v>11</v>
      </c>
      <c r="B15">
        <v>2</v>
      </c>
      <c r="C15">
        <v>2</v>
      </c>
      <c r="D15" t="s">
        <v>50</v>
      </c>
      <c r="E15" t="s">
        <v>54</v>
      </c>
      <c r="F15">
        <v>24</v>
      </c>
      <c r="G15">
        <v>1846</v>
      </c>
      <c r="H15" t="s">
        <v>28</v>
      </c>
      <c r="I15" t="s">
        <v>23</v>
      </c>
      <c r="M15" t="s">
        <v>53</v>
      </c>
    </row>
    <row r="16" spans="1:21">
      <c r="A16">
        <v>12</v>
      </c>
      <c r="B16">
        <v>2</v>
      </c>
      <c r="C16">
        <v>2</v>
      </c>
      <c r="D16" t="s">
        <v>50</v>
      </c>
      <c r="E16" t="s">
        <v>55</v>
      </c>
      <c r="F16">
        <v>3</v>
      </c>
      <c r="G16">
        <v>1867</v>
      </c>
      <c r="H16" t="s">
        <v>22</v>
      </c>
      <c r="I16" t="s">
        <v>23</v>
      </c>
      <c r="M16" t="s">
        <v>53</v>
      </c>
    </row>
    <row r="17" spans="1:20">
      <c r="A17">
        <v>13</v>
      </c>
      <c r="B17">
        <v>2</v>
      </c>
      <c r="C17">
        <v>2</v>
      </c>
      <c r="D17" t="s">
        <v>50</v>
      </c>
      <c r="E17" t="s">
        <v>56</v>
      </c>
      <c r="H17" t="s">
        <v>22</v>
      </c>
      <c r="I17" t="s">
        <v>23</v>
      </c>
      <c r="M17" t="s">
        <v>31</v>
      </c>
    </row>
    <row r="18" spans="1:20">
      <c r="A18">
        <v>1</v>
      </c>
      <c r="B18">
        <v>1</v>
      </c>
      <c r="C18">
        <v>1</v>
      </c>
      <c r="D18" t="s">
        <v>57</v>
      </c>
      <c r="E18" t="s">
        <v>58</v>
      </c>
      <c r="F18">
        <v>48</v>
      </c>
      <c r="G18">
        <v>1822</v>
      </c>
      <c r="H18" t="s">
        <v>22</v>
      </c>
      <c r="I18" t="s">
        <v>23</v>
      </c>
      <c r="J18" t="s">
        <v>59</v>
      </c>
      <c r="K18">
        <v>10000</v>
      </c>
      <c r="L18">
        <v>500</v>
      </c>
      <c r="M18" t="s">
        <v>31</v>
      </c>
      <c r="T18" t="s">
        <v>26</v>
      </c>
    </row>
    <row r="19" spans="1:20">
      <c r="A19">
        <v>2</v>
      </c>
      <c r="B19">
        <v>1</v>
      </c>
      <c r="C19">
        <v>1</v>
      </c>
      <c r="D19" t="s">
        <v>57</v>
      </c>
      <c r="E19" t="s">
        <v>60</v>
      </c>
      <c r="F19">
        <v>48</v>
      </c>
      <c r="G19">
        <v>1822</v>
      </c>
      <c r="H19" t="s">
        <v>28</v>
      </c>
      <c r="I19" t="s">
        <v>23</v>
      </c>
      <c r="M19" t="s">
        <v>31</v>
      </c>
    </row>
    <row r="20" spans="1:20">
      <c r="A20">
        <v>3</v>
      </c>
      <c r="B20">
        <v>1</v>
      </c>
      <c r="C20">
        <v>1</v>
      </c>
      <c r="D20" t="s">
        <v>57</v>
      </c>
      <c r="E20" t="s">
        <v>61</v>
      </c>
      <c r="F20">
        <v>24</v>
      </c>
      <c r="G20">
        <v>1846</v>
      </c>
      <c r="H20" t="s">
        <v>28</v>
      </c>
      <c r="I20" t="s">
        <v>23</v>
      </c>
      <c r="M20" t="s">
        <v>31</v>
      </c>
    </row>
    <row r="21" spans="1:20">
      <c r="A21">
        <v>4</v>
      </c>
      <c r="B21">
        <v>1</v>
      </c>
      <c r="C21">
        <v>1</v>
      </c>
      <c r="D21" t="s">
        <v>57</v>
      </c>
      <c r="E21" t="s">
        <v>62</v>
      </c>
      <c r="F21">
        <v>22</v>
      </c>
      <c r="G21">
        <v>1848</v>
      </c>
      <c r="H21" t="s">
        <v>28</v>
      </c>
      <c r="I21" t="s">
        <v>23</v>
      </c>
      <c r="M21" t="s">
        <v>31</v>
      </c>
    </row>
    <row r="22" spans="1:20">
      <c r="A22">
        <v>5</v>
      </c>
      <c r="B22">
        <v>1</v>
      </c>
      <c r="C22">
        <v>1</v>
      </c>
      <c r="D22" t="s">
        <v>57</v>
      </c>
      <c r="E22" t="s">
        <v>38</v>
      </c>
      <c r="F22">
        <v>10</v>
      </c>
      <c r="G22">
        <v>1860</v>
      </c>
      <c r="H22" t="s">
        <v>28</v>
      </c>
      <c r="I22" t="s">
        <v>23</v>
      </c>
      <c r="M22" t="s">
        <v>31</v>
      </c>
    </row>
    <row r="23" spans="1:20">
      <c r="A23">
        <v>6</v>
      </c>
      <c r="B23">
        <v>1</v>
      </c>
      <c r="C23">
        <v>1</v>
      </c>
      <c r="D23" t="s">
        <v>57</v>
      </c>
      <c r="E23" t="s">
        <v>63</v>
      </c>
      <c r="F23">
        <v>17</v>
      </c>
      <c r="G23">
        <v>1853</v>
      </c>
      <c r="H23" t="s">
        <v>22</v>
      </c>
      <c r="I23" t="s">
        <v>23</v>
      </c>
      <c r="M23" t="s">
        <v>31</v>
      </c>
    </row>
    <row r="24" spans="1:20">
      <c r="A24">
        <v>7</v>
      </c>
      <c r="B24">
        <v>1</v>
      </c>
      <c r="C24">
        <v>1</v>
      </c>
      <c r="D24" t="s">
        <v>57</v>
      </c>
      <c r="E24" t="s">
        <v>64</v>
      </c>
      <c r="F24">
        <v>14</v>
      </c>
      <c r="G24">
        <v>1856</v>
      </c>
      <c r="H24" t="s">
        <v>22</v>
      </c>
      <c r="I24" t="s">
        <v>23</v>
      </c>
      <c r="M24" t="s">
        <v>31</v>
      </c>
    </row>
    <row r="25" spans="1:20">
      <c r="A25">
        <v>8</v>
      </c>
      <c r="B25">
        <v>1</v>
      </c>
      <c r="C25">
        <v>1</v>
      </c>
      <c r="D25" t="s">
        <v>57</v>
      </c>
      <c r="E25" t="s">
        <v>65</v>
      </c>
      <c r="F25">
        <v>8</v>
      </c>
      <c r="G25">
        <v>1862</v>
      </c>
      <c r="H25" t="s">
        <v>22</v>
      </c>
      <c r="I25" t="s">
        <v>23</v>
      </c>
      <c r="M25" t="s">
        <v>31</v>
      </c>
    </row>
    <row r="26" spans="1:20">
      <c r="A26">
        <v>9</v>
      </c>
      <c r="B26">
        <v>1</v>
      </c>
      <c r="C26">
        <v>1</v>
      </c>
      <c r="D26" t="s">
        <v>66</v>
      </c>
      <c r="E26" t="s">
        <v>67</v>
      </c>
      <c r="H26" t="s">
        <v>28</v>
      </c>
      <c r="I26" t="s">
        <v>23</v>
      </c>
      <c r="M26" t="s">
        <v>31</v>
      </c>
    </row>
    <row r="27" spans="1:20">
      <c r="A27">
        <v>40</v>
      </c>
      <c r="B27">
        <v>11</v>
      </c>
      <c r="C27">
        <v>9</v>
      </c>
      <c r="D27" t="s">
        <v>42</v>
      </c>
      <c r="E27" t="s">
        <v>49</v>
      </c>
      <c r="F27" s="1">
        <v>43902</v>
      </c>
      <c r="G27">
        <v>1869</v>
      </c>
      <c r="H27" t="s">
        <v>28</v>
      </c>
      <c r="I27" t="s">
        <v>34</v>
      </c>
      <c r="M27" t="s">
        <v>31</v>
      </c>
    </row>
    <row r="28" spans="1:20">
      <c r="B28">
        <v>12</v>
      </c>
      <c r="C28">
        <v>10</v>
      </c>
      <c r="D28" t="s">
        <v>71</v>
      </c>
      <c r="E28" t="s">
        <v>72</v>
      </c>
      <c r="F28">
        <v>35</v>
      </c>
      <c r="G28">
        <v>1835</v>
      </c>
      <c r="H28" t="s">
        <v>22</v>
      </c>
      <c r="I28" t="s">
        <v>34</v>
      </c>
      <c r="J28" t="s">
        <v>35</v>
      </c>
      <c r="M28" t="s">
        <v>45</v>
      </c>
      <c r="Q28" t="s">
        <v>26</v>
      </c>
      <c r="R28" t="s">
        <v>26</v>
      </c>
      <c r="T28" t="s">
        <v>26</v>
      </c>
    </row>
    <row r="29" spans="1:20">
      <c r="A29">
        <v>2</v>
      </c>
      <c r="B29">
        <v>12</v>
      </c>
      <c r="C29">
        <v>10</v>
      </c>
      <c r="D29" t="s">
        <v>71</v>
      </c>
      <c r="E29" t="s">
        <v>73</v>
      </c>
      <c r="F29">
        <v>34</v>
      </c>
      <c r="G29">
        <v>1836</v>
      </c>
      <c r="H29" t="s">
        <v>28</v>
      </c>
      <c r="I29" t="s">
        <v>34</v>
      </c>
      <c r="M29" t="s">
        <v>45</v>
      </c>
      <c r="Q29" t="s">
        <v>26</v>
      </c>
      <c r="R29" t="s">
        <v>26</v>
      </c>
    </row>
    <row r="30" spans="1:20">
      <c r="A30">
        <v>3</v>
      </c>
      <c r="B30">
        <v>12</v>
      </c>
      <c r="C30">
        <v>10</v>
      </c>
      <c r="D30" t="s">
        <v>71</v>
      </c>
      <c r="E30" t="s">
        <v>74</v>
      </c>
      <c r="F30" s="1">
        <v>43963</v>
      </c>
      <c r="G30">
        <v>1869</v>
      </c>
      <c r="H30" t="s">
        <v>28</v>
      </c>
      <c r="I30" t="s">
        <v>34</v>
      </c>
      <c r="M30" t="s">
        <v>31</v>
      </c>
    </row>
    <row r="31" spans="1:20">
      <c r="A31">
        <v>4</v>
      </c>
      <c r="B31">
        <v>13</v>
      </c>
      <c r="C31">
        <v>11</v>
      </c>
      <c r="D31" t="s">
        <v>102</v>
      </c>
      <c r="E31" t="s">
        <v>103</v>
      </c>
      <c r="F31">
        <v>56</v>
      </c>
      <c r="G31">
        <v>1814</v>
      </c>
      <c r="H31" t="s">
        <v>22</v>
      </c>
      <c r="I31" t="s">
        <v>34</v>
      </c>
      <c r="J31" t="s">
        <v>35</v>
      </c>
      <c r="M31" t="s">
        <v>45</v>
      </c>
      <c r="Q31" t="s">
        <v>26</v>
      </c>
      <c r="R31" t="s">
        <v>26</v>
      </c>
      <c r="T31" t="s">
        <v>26</v>
      </c>
    </row>
    <row r="32" spans="1:20">
      <c r="A32">
        <v>5</v>
      </c>
      <c r="B32">
        <v>13</v>
      </c>
      <c r="C32">
        <v>11</v>
      </c>
      <c r="D32" t="s">
        <v>102</v>
      </c>
      <c r="E32" t="s">
        <v>104</v>
      </c>
      <c r="F32">
        <v>78</v>
      </c>
      <c r="G32">
        <v>1792</v>
      </c>
      <c r="H32" t="s">
        <v>28</v>
      </c>
      <c r="I32" t="s">
        <v>34</v>
      </c>
      <c r="M32" t="s">
        <v>45</v>
      </c>
      <c r="Q32" t="s">
        <v>26</v>
      </c>
      <c r="R32" t="s">
        <v>26</v>
      </c>
    </row>
    <row r="33" spans="1:20">
      <c r="A33">
        <v>6</v>
      </c>
      <c r="B33">
        <v>13</v>
      </c>
      <c r="C33">
        <v>11</v>
      </c>
      <c r="D33" t="s">
        <v>102</v>
      </c>
      <c r="E33" t="s">
        <v>33</v>
      </c>
      <c r="F33">
        <v>13</v>
      </c>
      <c r="G33">
        <v>1857</v>
      </c>
      <c r="H33" t="s">
        <v>22</v>
      </c>
      <c r="I33" t="s">
        <v>34</v>
      </c>
      <c r="M33" t="s">
        <v>31</v>
      </c>
      <c r="P33" t="s">
        <v>26</v>
      </c>
    </row>
    <row r="34" spans="1:20">
      <c r="A34">
        <v>7</v>
      </c>
      <c r="B34">
        <v>13</v>
      </c>
      <c r="C34">
        <v>11</v>
      </c>
      <c r="D34" t="s">
        <v>102</v>
      </c>
      <c r="E34" t="s">
        <v>105</v>
      </c>
      <c r="F34">
        <v>11</v>
      </c>
      <c r="G34">
        <v>1859</v>
      </c>
      <c r="H34" t="s">
        <v>28</v>
      </c>
      <c r="I34" t="s">
        <v>34</v>
      </c>
      <c r="M34" t="s">
        <v>31</v>
      </c>
      <c r="P34" t="s">
        <v>26</v>
      </c>
    </row>
    <row r="35" spans="1:20">
      <c r="A35">
        <v>23</v>
      </c>
      <c r="B35">
        <v>19</v>
      </c>
      <c r="C35">
        <v>16</v>
      </c>
      <c r="D35" t="s">
        <v>32</v>
      </c>
      <c r="E35" t="s">
        <v>82</v>
      </c>
      <c r="F35">
        <v>36</v>
      </c>
      <c r="G35">
        <v>1834</v>
      </c>
      <c r="H35" t="s">
        <v>22</v>
      </c>
      <c r="I35" t="s">
        <v>23</v>
      </c>
      <c r="J35" t="s">
        <v>83</v>
      </c>
      <c r="K35">
        <v>200</v>
      </c>
      <c r="L35">
        <v>300</v>
      </c>
      <c r="M35" t="s">
        <v>40</v>
      </c>
      <c r="T35" t="s">
        <v>26</v>
      </c>
    </row>
    <row r="36" spans="1:20">
      <c r="A36">
        <v>24</v>
      </c>
      <c r="B36">
        <v>19</v>
      </c>
      <c r="C36">
        <v>16</v>
      </c>
      <c r="D36" t="s">
        <v>32</v>
      </c>
      <c r="E36" t="s">
        <v>84</v>
      </c>
      <c r="F36">
        <v>28</v>
      </c>
      <c r="G36">
        <v>1842</v>
      </c>
      <c r="H36" t="s">
        <v>28</v>
      </c>
      <c r="I36" t="s">
        <v>23</v>
      </c>
      <c r="M36" t="s">
        <v>40</v>
      </c>
    </row>
    <row r="37" spans="1:20">
      <c r="A37">
        <v>25</v>
      </c>
      <c r="B37">
        <v>19</v>
      </c>
      <c r="C37">
        <v>16</v>
      </c>
      <c r="D37" t="s">
        <v>32</v>
      </c>
      <c r="E37" t="s">
        <v>85</v>
      </c>
      <c r="H37" t="s">
        <v>22</v>
      </c>
      <c r="I37" t="s">
        <v>23</v>
      </c>
      <c r="M37" t="s">
        <v>40</v>
      </c>
    </row>
    <row r="38" spans="1:20">
      <c r="A38">
        <v>26</v>
      </c>
      <c r="B38">
        <v>19</v>
      </c>
      <c r="C38">
        <v>16</v>
      </c>
      <c r="D38" t="s">
        <v>86</v>
      </c>
      <c r="E38" t="s">
        <v>74</v>
      </c>
      <c r="F38">
        <v>15</v>
      </c>
      <c r="G38">
        <v>1855</v>
      </c>
      <c r="H38" t="s">
        <v>28</v>
      </c>
      <c r="I38" t="s">
        <v>23</v>
      </c>
      <c r="M38" t="s">
        <v>40</v>
      </c>
    </row>
    <row r="39" spans="1:20">
      <c r="A39">
        <v>32</v>
      </c>
      <c r="B39">
        <v>21</v>
      </c>
      <c r="C39">
        <v>18</v>
      </c>
      <c r="D39" t="s">
        <v>87</v>
      </c>
      <c r="E39" t="s">
        <v>88</v>
      </c>
      <c r="F39">
        <v>39</v>
      </c>
      <c r="G39">
        <v>1831</v>
      </c>
      <c r="H39" t="s">
        <v>22</v>
      </c>
      <c r="I39" t="s">
        <v>23</v>
      </c>
      <c r="J39" t="s">
        <v>59</v>
      </c>
      <c r="K39">
        <v>2000</v>
      </c>
      <c r="L39">
        <v>350</v>
      </c>
      <c r="M39" t="s">
        <v>31</v>
      </c>
      <c r="T39" t="s">
        <v>26</v>
      </c>
    </row>
    <row r="40" spans="1:20">
      <c r="A40">
        <v>33</v>
      </c>
      <c r="B40">
        <v>21</v>
      </c>
      <c r="C40">
        <v>18</v>
      </c>
      <c r="D40" t="s">
        <v>87</v>
      </c>
      <c r="E40" t="s">
        <v>89</v>
      </c>
      <c r="F40">
        <v>33</v>
      </c>
      <c r="G40">
        <v>1837</v>
      </c>
      <c r="H40" t="s">
        <v>28</v>
      </c>
      <c r="I40" t="s">
        <v>23</v>
      </c>
      <c r="M40" t="s">
        <v>90</v>
      </c>
    </row>
    <row r="41" spans="1:20">
      <c r="A41">
        <v>34</v>
      </c>
      <c r="B41">
        <v>21</v>
      </c>
      <c r="C41">
        <v>18</v>
      </c>
      <c r="D41" t="s">
        <v>87</v>
      </c>
      <c r="E41" t="s">
        <v>91</v>
      </c>
      <c r="F41">
        <v>3</v>
      </c>
      <c r="G41">
        <v>1867</v>
      </c>
      <c r="H41" t="s">
        <v>28</v>
      </c>
      <c r="I41" t="s">
        <v>23</v>
      </c>
      <c r="M41" t="s">
        <v>31</v>
      </c>
    </row>
    <row r="42" spans="1:20">
      <c r="A42">
        <v>35</v>
      </c>
      <c r="B42">
        <v>21</v>
      </c>
      <c r="C42">
        <v>18</v>
      </c>
      <c r="D42" t="s">
        <v>87</v>
      </c>
      <c r="E42" t="s">
        <v>47</v>
      </c>
      <c r="F42">
        <v>12</v>
      </c>
      <c r="G42">
        <v>1858</v>
      </c>
      <c r="H42" t="s">
        <v>22</v>
      </c>
      <c r="I42" t="s">
        <v>23</v>
      </c>
      <c r="J42" t="s">
        <v>39</v>
      </c>
      <c r="M42" t="s">
        <v>31</v>
      </c>
    </row>
    <row r="43" spans="1:20">
      <c r="A43">
        <v>8</v>
      </c>
      <c r="B43">
        <v>13</v>
      </c>
      <c r="C43">
        <v>11</v>
      </c>
      <c r="D43" t="s">
        <v>102</v>
      </c>
      <c r="E43" t="s">
        <v>96</v>
      </c>
      <c r="F43">
        <v>7</v>
      </c>
      <c r="G43">
        <v>1863</v>
      </c>
      <c r="H43" t="s">
        <v>28</v>
      </c>
      <c r="I43" t="s">
        <v>34</v>
      </c>
      <c r="M43" t="s">
        <v>31</v>
      </c>
      <c r="P43" t="s">
        <v>26</v>
      </c>
    </row>
    <row r="44" spans="1:20">
      <c r="A44">
        <v>9</v>
      </c>
      <c r="B44">
        <v>13</v>
      </c>
      <c r="C44">
        <v>11</v>
      </c>
      <c r="D44" t="s">
        <v>102</v>
      </c>
      <c r="E44" t="s">
        <v>106</v>
      </c>
      <c r="F44">
        <v>5</v>
      </c>
      <c r="G44">
        <v>1865</v>
      </c>
      <c r="H44" t="s">
        <v>22</v>
      </c>
      <c r="I44" t="s">
        <v>34</v>
      </c>
      <c r="M44" t="s">
        <v>31</v>
      </c>
    </row>
    <row r="45" spans="1:20">
      <c r="A45">
        <v>10</v>
      </c>
      <c r="B45">
        <v>13</v>
      </c>
      <c r="C45">
        <v>11</v>
      </c>
      <c r="D45" t="s">
        <v>102</v>
      </c>
      <c r="E45" t="s">
        <v>47</v>
      </c>
      <c r="F45">
        <v>3</v>
      </c>
      <c r="G45">
        <v>1867</v>
      </c>
      <c r="H45" t="s">
        <v>22</v>
      </c>
      <c r="I45" t="s">
        <v>34</v>
      </c>
      <c r="M45" t="s">
        <v>31</v>
      </c>
    </row>
    <row r="46" spans="1:20">
      <c r="A46">
        <v>11</v>
      </c>
      <c r="B46">
        <v>13</v>
      </c>
      <c r="C46">
        <v>11</v>
      </c>
      <c r="D46" t="s">
        <v>102</v>
      </c>
      <c r="E46" t="s">
        <v>107</v>
      </c>
      <c r="F46" s="1">
        <v>43994</v>
      </c>
      <c r="G46">
        <v>1869</v>
      </c>
      <c r="H46" t="s">
        <v>22</v>
      </c>
      <c r="I46" t="s">
        <v>34</v>
      </c>
      <c r="M46" t="s">
        <v>31</v>
      </c>
    </row>
    <row r="47" spans="1:20">
      <c r="A47">
        <v>19</v>
      </c>
      <c r="B47">
        <v>17</v>
      </c>
      <c r="C47">
        <v>15</v>
      </c>
      <c r="D47" t="s">
        <v>97</v>
      </c>
      <c r="E47" t="s">
        <v>98</v>
      </c>
      <c r="F47">
        <v>39</v>
      </c>
      <c r="G47">
        <v>1831</v>
      </c>
      <c r="H47" t="s">
        <v>22</v>
      </c>
      <c r="I47" t="s">
        <v>23</v>
      </c>
      <c r="J47" t="s">
        <v>99</v>
      </c>
      <c r="K47">
        <v>2000</v>
      </c>
      <c r="L47">
        <v>450</v>
      </c>
      <c r="M47" t="s">
        <v>40</v>
      </c>
      <c r="T47" t="s">
        <v>26</v>
      </c>
    </row>
    <row r="48" spans="1:20">
      <c r="A48">
        <v>20</v>
      </c>
      <c r="B48">
        <v>17</v>
      </c>
      <c r="C48">
        <v>15</v>
      </c>
      <c r="D48" t="s">
        <v>97</v>
      </c>
      <c r="E48" t="s">
        <v>100</v>
      </c>
      <c r="H48" t="s">
        <v>28</v>
      </c>
      <c r="I48" t="s">
        <v>23</v>
      </c>
      <c r="M48" t="s">
        <v>70</v>
      </c>
    </row>
    <row r="49" spans="1:20">
      <c r="A49">
        <v>21</v>
      </c>
      <c r="B49">
        <v>17</v>
      </c>
      <c r="C49">
        <v>15</v>
      </c>
      <c r="D49" t="s">
        <v>97</v>
      </c>
      <c r="E49" t="s">
        <v>101</v>
      </c>
      <c r="F49">
        <v>2</v>
      </c>
      <c r="G49">
        <v>1868</v>
      </c>
      <c r="H49" t="s">
        <v>22</v>
      </c>
      <c r="I49" t="s">
        <v>23</v>
      </c>
      <c r="M49" t="s">
        <v>31</v>
      </c>
    </row>
    <row r="50" spans="1:20">
      <c r="A50">
        <v>12</v>
      </c>
      <c r="B50">
        <v>13</v>
      </c>
      <c r="C50">
        <v>11</v>
      </c>
      <c r="D50" t="s">
        <v>102</v>
      </c>
      <c r="E50" t="s">
        <v>108</v>
      </c>
      <c r="F50">
        <v>29</v>
      </c>
      <c r="G50">
        <v>1841</v>
      </c>
      <c r="H50" t="s">
        <v>28</v>
      </c>
      <c r="I50" t="s">
        <v>34</v>
      </c>
      <c r="J50" t="s">
        <v>39</v>
      </c>
      <c r="M50" t="s">
        <v>44</v>
      </c>
      <c r="Q50" t="s">
        <v>26</v>
      </c>
      <c r="R50" t="s">
        <v>26</v>
      </c>
    </row>
    <row r="51" spans="1:20">
      <c r="A51">
        <v>14</v>
      </c>
      <c r="B51">
        <v>15</v>
      </c>
      <c r="C51">
        <v>13</v>
      </c>
      <c r="D51" t="s">
        <v>75</v>
      </c>
      <c r="E51" t="s">
        <v>76</v>
      </c>
      <c r="F51">
        <v>80</v>
      </c>
      <c r="G51">
        <v>1790</v>
      </c>
      <c r="H51" t="s">
        <v>22</v>
      </c>
      <c r="I51" t="s">
        <v>34</v>
      </c>
      <c r="J51" t="s">
        <v>59</v>
      </c>
      <c r="K51">
        <v>1000</v>
      </c>
      <c r="L51">
        <v>400</v>
      </c>
      <c r="M51" t="s">
        <v>44</v>
      </c>
      <c r="R51" t="s">
        <v>26</v>
      </c>
      <c r="T51" t="s">
        <v>26</v>
      </c>
    </row>
    <row r="52" spans="1:20">
      <c r="A52">
        <v>15</v>
      </c>
      <c r="B52">
        <v>15</v>
      </c>
      <c r="C52">
        <v>13</v>
      </c>
      <c r="D52" t="s">
        <v>75</v>
      </c>
      <c r="E52" t="s">
        <v>77</v>
      </c>
      <c r="F52">
        <v>55</v>
      </c>
      <c r="G52">
        <v>1815</v>
      </c>
      <c r="H52" t="s">
        <v>28</v>
      </c>
      <c r="I52" t="s">
        <v>34</v>
      </c>
      <c r="M52" t="s">
        <v>44</v>
      </c>
      <c r="Q52" t="s">
        <v>26</v>
      </c>
      <c r="R52" t="s">
        <v>26</v>
      </c>
    </row>
    <row r="53" spans="1:20">
      <c r="A53">
        <v>16</v>
      </c>
      <c r="B53">
        <v>15</v>
      </c>
      <c r="C53">
        <v>13</v>
      </c>
      <c r="D53" t="s">
        <v>78</v>
      </c>
      <c r="E53" t="s">
        <v>77</v>
      </c>
      <c r="F53">
        <v>13</v>
      </c>
      <c r="G53">
        <v>1857</v>
      </c>
      <c r="H53" t="s">
        <v>28</v>
      </c>
      <c r="I53" t="s">
        <v>34</v>
      </c>
      <c r="M53" t="s">
        <v>31</v>
      </c>
      <c r="P53" t="s">
        <v>26</v>
      </c>
    </row>
    <row r="54" spans="1:20">
      <c r="A54">
        <v>17</v>
      </c>
      <c r="B54">
        <v>15</v>
      </c>
      <c r="C54">
        <v>13</v>
      </c>
      <c r="D54" t="s">
        <v>79</v>
      </c>
      <c r="E54" t="s">
        <v>80</v>
      </c>
      <c r="F54">
        <v>24</v>
      </c>
      <c r="G54">
        <v>1846</v>
      </c>
      <c r="H54" t="s">
        <v>22</v>
      </c>
      <c r="I54" t="s">
        <v>34</v>
      </c>
      <c r="J54" t="s">
        <v>81</v>
      </c>
      <c r="K54">
        <v>200</v>
      </c>
      <c r="L54">
        <v>100</v>
      </c>
      <c r="M54" t="s">
        <v>31</v>
      </c>
      <c r="T54" t="s">
        <v>26</v>
      </c>
    </row>
    <row r="55" spans="1:20">
      <c r="A55">
        <v>37</v>
      </c>
      <c r="B55">
        <v>23</v>
      </c>
      <c r="C55">
        <v>19</v>
      </c>
      <c r="D55" t="s">
        <v>92</v>
      </c>
      <c r="E55" t="s">
        <v>93</v>
      </c>
      <c r="F55">
        <v>35</v>
      </c>
      <c r="G55">
        <v>1835</v>
      </c>
      <c r="H55" t="s">
        <v>22</v>
      </c>
      <c r="I55" t="s">
        <v>34</v>
      </c>
      <c r="J55" t="s">
        <v>94</v>
      </c>
      <c r="M55" t="s">
        <v>25</v>
      </c>
      <c r="R55" t="s">
        <v>26</v>
      </c>
      <c r="T55" t="s">
        <v>26</v>
      </c>
    </row>
    <row r="56" spans="1:20">
      <c r="A56">
        <v>38</v>
      </c>
      <c r="B56">
        <v>23</v>
      </c>
      <c r="C56">
        <v>19</v>
      </c>
      <c r="D56" t="s">
        <v>92</v>
      </c>
      <c r="E56" t="s">
        <v>95</v>
      </c>
      <c r="F56">
        <v>38</v>
      </c>
      <c r="G56">
        <v>1832</v>
      </c>
      <c r="H56" t="s">
        <v>28</v>
      </c>
      <c r="I56" t="s">
        <v>34</v>
      </c>
      <c r="M56" t="s">
        <v>31</v>
      </c>
      <c r="Q56" t="s">
        <v>26</v>
      </c>
      <c r="R56" t="s">
        <v>26</v>
      </c>
    </row>
    <row r="57" spans="1:20">
      <c r="A57">
        <v>39</v>
      </c>
      <c r="B57">
        <v>23</v>
      </c>
      <c r="C57">
        <v>19</v>
      </c>
      <c r="D57" t="s">
        <v>92</v>
      </c>
      <c r="E57" t="s">
        <v>96</v>
      </c>
      <c r="F57">
        <v>5</v>
      </c>
      <c r="G57">
        <v>1865</v>
      </c>
      <c r="H57" t="s">
        <v>28</v>
      </c>
      <c r="I57" t="s">
        <v>34</v>
      </c>
      <c r="M57" t="s">
        <v>31</v>
      </c>
    </row>
    <row r="58" spans="1:20">
      <c r="A58">
        <v>40</v>
      </c>
      <c r="B58">
        <v>23</v>
      </c>
      <c r="C58">
        <v>19</v>
      </c>
      <c r="D58" t="s">
        <v>92</v>
      </c>
      <c r="E58" t="s">
        <v>93</v>
      </c>
      <c r="F58">
        <v>3</v>
      </c>
      <c r="G58">
        <v>1867</v>
      </c>
      <c r="H58" t="s">
        <v>22</v>
      </c>
      <c r="I58" t="s">
        <v>34</v>
      </c>
      <c r="M58" t="s">
        <v>31</v>
      </c>
    </row>
    <row r="59" spans="1:20">
      <c r="A59">
        <v>13</v>
      </c>
      <c r="B59">
        <v>14</v>
      </c>
      <c r="C59">
        <v>12</v>
      </c>
      <c r="D59" t="s">
        <v>109</v>
      </c>
      <c r="E59" t="s">
        <v>33</v>
      </c>
      <c r="F59">
        <v>50</v>
      </c>
      <c r="G59">
        <v>1820</v>
      </c>
      <c r="H59" t="s">
        <v>22</v>
      </c>
      <c r="I59" t="s">
        <v>23</v>
      </c>
      <c r="J59" t="s">
        <v>24</v>
      </c>
      <c r="M59" t="s">
        <v>110</v>
      </c>
      <c r="N59" t="s">
        <v>26</v>
      </c>
      <c r="O59" t="s">
        <v>26</v>
      </c>
      <c r="T59" t="s">
        <v>26</v>
      </c>
    </row>
    <row r="60" spans="1:20">
      <c r="A60">
        <v>27</v>
      </c>
      <c r="B60">
        <v>20</v>
      </c>
      <c r="C60">
        <v>17</v>
      </c>
      <c r="D60" t="s">
        <v>111</v>
      </c>
      <c r="E60" t="s">
        <v>107</v>
      </c>
      <c r="F60">
        <v>53</v>
      </c>
      <c r="G60">
        <v>1817</v>
      </c>
      <c r="H60" t="s">
        <v>22</v>
      </c>
      <c r="I60" t="s">
        <v>23</v>
      </c>
      <c r="J60" t="s">
        <v>112</v>
      </c>
      <c r="K60">
        <v>1200</v>
      </c>
      <c r="L60">
        <v>500</v>
      </c>
      <c r="M60" t="s">
        <v>90</v>
      </c>
      <c r="T60" t="s">
        <v>26</v>
      </c>
    </row>
    <row r="61" spans="1:20">
      <c r="A61">
        <v>28</v>
      </c>
      <c r="B61">
        <v>20</v>
      </c>
      <c r="C61">
        <v>17</v>
      </c>
      <c r="D61" t="s">
        <v>111</v>
      </c>
      <c r="E61" t="s">
        <v>49</v>
      </c>
      <c r="F61">
        <v>33</v>
      </c>
      <c r="G61">
        <v>1837</v>
      </c>
      <c r="H61" t="s">
        <v>28</v>
      </c>
      <c r="I61" t="s">
        <v>23</v>
      </c>
      <c r="M61" t="s">
        <v>90</v>
      </c>
    </row>
    <row r="62" spans="1:20">
      <c r="A62">
        <v>29</v>
      </c>
      <c r="B62">
        <v>20</v>
      </c>
      <c r="C62">
        <v>17</v>
      </c>
      <c r="D62" t="s">
        <v>111</v>
      </c>
      <c r="E62" t="s">
        <v>113</v>
      </c>
      <c r="F62">
        <v>5</v>
      </c>
      <c r="G62">
        <v>1865</v>
      </c>
      <c r="H62" t="s">
        <v>22</v>
      </c>
      <c r="I62" t="s">
        <v>23</v>
      </c>
      <c r="M62" t="s">
        <v>90</v>
      </c>
    </row>
    <row r="63" spans="1:20">
      <c r="A63">
        <v>30</v>
      </c>
      <c r="B63">
        <v>20</v>
      </c>
      <c r="C63">
        <v>17</v>
      </c>
      <c r="D63" t="s">
        <v>111</v>
      </c>
      <c r="E63" t="s">
        <v>114</v>
      </c>
      <c r="F63">
        <v>2</v>
      </c>
      <c r="G63">
        <v>1868</v>
      </c>
      <c r="H63" t="s">
        <v>28</v>
      </c>
      <c r="I63" t="s">
        <v>23</v>
      </c>
      <c r="M63" t="s">
        <v>90</v>
      </c>
    </row>
    <row r="64" spans="1:20">
      <c r="A64">
        <v>31</v>
      </c>
      <c r="B64">
        <v>20</v>
      </c>
      <c r="C64">
        <v>17</v>
      </c>
      <c r="D64" t="s">
        <v>115</v>
      </c>
      <c r="E64" t="s">
        <v>47</v>
      </c>
      <c r="F64">
        <v>13</v>
      </c>
      <c r="G64">
        <v>1857</v>
      </c>
      <c r="H64" t="s">
        <v>22</v>
      </c>
      <c r="I64" t="s">
        <v>23</v>
      </c>
      <c r="J64" t="s">
        <v>35</v>
      </c>
      <c r="M64" t="s">
        <v>90</v>
      </c>
    </row>
    <row r="65" spans="1:20">
      <c r="A65">
        <v>18</v>
      </c>
      <c r="B65">
        <v>16</v>
      </c>
      <c r="C65">
        <v>14</v>
      </c>
      <c r="D65" t="s">
        <v>116</v>
      </c>
      <c r="E65" t="s">
        <v>117</v>
      </c>
      <c r="F65">
        <v>39</v>
      </c>
      <c r="G65">
        <v>1831</v>
      </c>
      <c r="H65" t="s">
        <v>22</v>
      </c>
      <c r="I65" t="s">
        <v>23</v>
      </c>
      <c r="J65" t="s">
        <v>118</v>
      </c>
      <c r="L65">
        <v>500</v>
      </c>
      <c r="M65" t="s">
        <v>44</v>
      </c>
      <c r="T65" t="s">
        <v>26</v>
      </c>
    </row>
    <row r="66" spans="1:20">
      <c r="A66">
        <v>1</v>
      </c>
      <c r="B66">
        <v>24</v>
      </c>
      <c r="C66">
        <v>20</v>
      </c>
      <c r="D66" t="s">
        <v>119</v>
      </c>
      <c r="E66" t="s">
        <v>120</v>
      </c>
      <c r="F66">
        <v>42</v>
      </c>
      <c r="G66">
        <v>1828</v>
      </c>
      <c r="H66" t="s">
        <v>22</v>
      </c>
      <c r="I66" t="s">
        <v>34</v>
      </c>
      <c r="J66" t="s">
        <v>59</v>
      </c>
      <c r="K66">
        <v>7000</v>
      </c>
      <c r="L66">
        <v>400</v>
      </c>
      <c r="M66" t="s">
        <v>45</v>
      </c>
      <c r="P66" t="s">
        <v>26</v>
      </c>
      <c r="R66" t="s">
        <v>26</v>
      </c>
    </row>
    <row r="67" spans="1:20">
      <c r="A67">
        <v>2</v>
      </c>
      <c r="B67">
        <v>24</v>
      </c>
      <c r="C67">
        <v>20</v>
      </c>
      <c r="D67" t="s">
        <v>119</v>
      </c>
      <c r="E67" t="s">
        <v>121</v>
      </c>
      <c r="F67">
        <v>44</v>
      </c>
      <c r="G67">
        <v>1826</v>
      </c>
      <c r="H67" t="s">
        <v>28</v>
      </c>
      <c r="I67" t="s">
        <v>34</v>
      </c>
      <c r="M67" t="s">
        <v>45</v>
      </c>
    </row>
    <row r="68" spans="1:20">
      <c r="A68">
        <v>3</v>
      </c>
      <c r="B68">
        <v>24</v>
      </c>
      <c r="C68">
        <v>20</v>
      </c>
      <c r="D68" t="s">
        <v>122</v>
      </c>
      <c r="E68" t="s">
        <v>123</v>
      </c>
      <c r="F68">
        <v>12</v>
      </c>
      <c r="G68">
        <v>1858</v>
      </c>
      <c r="H68" t="s">
        <v>28</v>
      </c>
      <c r="I68" t="s">
        <v>34</v>
      </c>
      <c r="M68" t="s">
        <v>45</v>
      </c>
    </row>
    <row r="69" spans="1:20">
      <c r="A69">
        <v>4</v>
      </c>
      <c r="B69">
        <v>24</v>
      </c>
      <c r="C69">
        <v>20</v>
      </c>
      <c r="D69" t="s">
        <v>124</v>
      </c>
      <c r="E69" t="s">
        <v>125</v>
      </c>
      <c r="F69">
        <v>30</v>
      </c>
      <c r="G69">
        <v>1840</v>
      </c>
      <c r="H69" t="s">
        <v>22</v>
      </c>
      <c r="I69" t="s">
        <v>34</v>
      </c>
      <c r="J69" t="s">
        <v>94</v>
      </c>
      <c r="M69" t="s">
        <v>45</v>
      </c>
      <c r="O69" t="s">
        <v>26</v>
      </c>
      <c r="P69" t="s">
        <v>26</v>
      </c>
      <c r="R69" t="s">
        <v>26</v>
      </c>
    </row>
    <row r="70" spans="1:20">
      <c r="A70">
        <v>5</v>
      </c>
      <c r="B70">
        <v>24</v>
      </c>
      <c r="C70">
        <v>20</v>
      </c>
      <c r="D70" t="s">
        <v>124</v>
      </c>
      <c r="E70" t="s">
        <v>126</v>
      </c>
      <c r="F70">
        <v>35</v>
      </c>
      <c r="G70">
        <v>1835</v>
      </c>
      <c r="H70" t="s">
        <v>28</v>
      </c>
      <c r="I70" t="s">
        <v>34</v>
      </c>
      <c r="M70" t="s">
        <v>45</v>
      </c>
      <c r="O70" t="s">
        <v>26</v>
      </c>
      <c r="P70" t="s">
        <v>26</v>
      </c>
    </row>
    <row r="71" spans="1:20">
      <c r="A71">
        <v>6</v>
      </c>
      <c r="B71">
        <v>24</v>
      </c>
      <c r="C71">
        <v>20</v>
      </c>
      <c r="D71" t="s">
        <v>124</v>
      </c>
      <c r="E71" t="s">
        <v>127</v>
      </c>
      <c r="F71">
        <v>30</v>
      </c>
      <c r="G71">
        <v>1840</v>
      </c>
      <c r="H71" t="s">
        <v>28</v>
      </c>
      <c r="I71" t="s">
        <v>34</v>
      </c>
      <c r="M71" t="s">
        <v>45</v>
      </c>
      <c r="O71" t="s">
        <v>26</v>
      </c>
      <c r="P71" t="s">
        <v>26</v>
      </c>
    </row>
    <row r="72" spans="1:20">
      <c r="A72">
        <v>7</v>
      </c>
      <c r="B72">
        <v>24</v>
      </c>
      <c r="C72">
        <v>20</v>
      </c>
      <c r="D72" t="s">
        <v>124</v>
      </c>
      <c r="E72" t="s">
        <v>47</v>
      </c>
      <c r="F72">
        <v>11</v>
      </c>
      <c r="G72">
        <v>1859</v>
      </c>
      <c r="H72" t="s">
        <v>22</v>
      </c>
      <c r="I72" t="s">
        <v>34</v>
      </c>
      <c r="M72" t="s">
        <v>45</v>
      </c>
      <c r="N72" t="s">
        <v>26</v>
      </c>
    </row>
    <row r="73" spans="1:20">
      <c r="A73">
        <v>8</v>
      </c>
      <c r="B73">
        <v>24</v>
      </c>
      <c r="C73">
        <v>20</v>
      </c>
      <c r="D73" t="s">
        <v>124</v>
      </c>
      <c r="E73" t="s">
        <v>128</v>
      </c>
      <c r="H73" t="s">
        <v>22</v>
      </c>
      <c r="I73" t="s">
        <v>34</v>
      </c>
      <c r="M73" t="s">
        <v>31</v>
      </c>
    </row>
    <row r="74" spans="1:20">
      <c r="A74">
        <v>17</v>
      </c>
      <c r="B74">
        <v>28</v>
      </c>
      <c r="C74">
        <v>23</v>
      </c>
      <c r="D74" t="s">
        <v>129</v>
      </c>
      <c r="E74" t="s">
        <v>130</v>
      </c>
      <c r="F74">
        <v>43</v>
      </c>
      <c r="G74">
        <v>1827</v>
      </c>
      <c r="H74" t="s">
        <v>22</v>
      </c>
      <c r="I74" t="s">
        <v>23</v>
      </c>
      <c r="J74" t="s">
        <v>59</v>
      </c>
      <c r="K74">
        <v>400</v>
      </c>
      <c r="L74">
        <v>300</v>
      </c>
      <c r="M74" t="s">
        <v>131</v>
      </c>
      <c r="R74" t="s">
        <v>26</v>
      </c>
    </row>
    <row r="75" spans="1:20">
      <c r="A75">
        <v>18</v>
      </c>
      <c r="B75">
        <v>28</v>
      </c>
      <c r="C75">
        <v>23</v>
      </c>
      <c r="D75" t="s">
        <v>129</v>
      </c>
      <c r="E75" t="s">
        <v>132</v>
      </c>
      <c r="F75">
        <v>33</v>
      </c>
      <c r="G75">
        <v>1837</v>
      </c>
      <c r="H75" t="s">
        <v>28</v>
      </c>
      <c r="I75" t="s">
        <v>23</v>
      </c>
      <c r="M75" t="s">
        <v>133</v>
      </c>
    </row>
    <row r="76" spans="1:20">
      <c r="A76">
        <v>19</v>
      </c>
      <c r="B76">
        <v>28</v>
      </c>
      <c r="C76">
        <v>23</v>
      </c>
      <c r="D76" t="s">
        <v>129</v>
      </c>
      <c r="E76" t="s">
        <v>93</v>
      </c>
      <c r="F76">
        <v>14</v>
      </c>
      <c r="G76">
        <v>1856</v>
      </c>
      <c r="H76" t="s">
        <v>22</v>
      </c>
      <c r="I76" t="s">
        <v>23</v>
      </c>
      <c r="J76" t="s">
        <v>35</v>
      </c>
      <c r="M76" t="s">
        <v>90</v>
      </c>
    </row>
    <row r="77" spans="1:20">
      <c r="A77">
        <v>20</v>
      </c>
      <c r="B77">
        <v>28</v>
      </c>
      <c r="C77">
        <v>23</v>
      </c>
      <c r="D77" t="s">
        <v>129</v>
      </c>
      <c r="E77" t="s">
        <v>134</v>
      </c>
      <c r="F77">
        <v>8</v>
      </c>
      <c r="G77">
        <v>1862</v>
      </c>
      <c r="H77" t="s">
        <v>22</v>
      </c>
      <c r="I77" t="s">
        <v>23</v>
      </c>
      <c r="M77" t="s">
        <v>90</v>
      </c>
    </row>
    <row r="78" spans="1:20">
      <c r="A78">
        <v>21</v>
      </c>
      <c r="B78">
        <v>28</v>
      </c>
      <c r="C78">
        <v>23</v>
      </c>
      <c r="D78" t="s">
        <v>129</v>
      </c>
      <c r="E78" t="s">
        <v>135</v>
      </c>
      <c r="F78">
        <v>4</v>
      </c>
      <c r="G78">
        <v>1866</v>
      </c>
      <c r="H78" t="s">
        <v>22</v>
      </c>
      <c r="I78" t="s">
        <v>23</v>
      </c>
      <c r="M78" t="s">
        <v>90</v>
      </c>
    </row>
    <row r="79" spans="1:20">
      <c r="A79">
        <v>9</v>
      </c>
      <c r="B79">
        <v>25</v>
      </c>
      <c r="C79">
        <v>21</v>
      </c>
      <c r="D79" t="s">
        <v>163</v>
      </c>
      <c r="E79" t="s">
        <v>164</v>
      </c>
      <c r="F79">
        <v>61</v>
      </c>
      <c r="G79">
        <v>1809</v>
      </c>
      <c r="H79" t="s">
        <v>22</v>
      </c>
      <c r="I79" t="s">
        <v>34</v>
      </c>
      <c r="J79" t="s">
        <v>94</v>
      </c>
      <c r="M79" t="s">
        <v>45</v>
      </c>
      <c r="O79" t="s">
        <v>26</v>
      </c>
      <c r="P79" t="s">
        <v>26</v>
      </c>
      <c r="R79" t="s">
        <v>26</v>
      </c>
    </row>
    <row r="80" spans="1:20">
      <c r="A80">
        <v>10</v>
      </c>
      <c r="B80">
        <v>26</v>
      </c>
      <c r="C80">
        <v>22</v>
      </c>
      <c r="D80" t="s">
        <v>153</v>
      </c>
      <c r="E80" t="s">
        <v>154</v>
      </c>
      <c r="F80">
        <v>67</v>
      </c>
      <c r="G80">
        <v>1803</v>
      </c>
      <c r="H80" t="s">
        <v>22</v>
      </c>
      <c r="I80" t="s">
        <v>34</v>
      </c>
      <c r="J80" t="s">
        <v>94</v>
      </c>
      <c r="M80" t="s">
        <v>45</v>
      </c>
      <c r="O80" t="s">
        <v>26</v>
      </c>
      <c r="P80" t="s">
        <v>26</v>
      </c>
      <c r="R80" t="s">
        <v>26</v>
      </c>
    </row>
    <row r="81" spans="1:18">
      <c r="A81">
        <v>11</v>
      </c>
      <c r="B81">
        <v>26</v>
      </c>
      <c r="C81">
        <v>22</v>
      </c>
      <c r="D81" t="s">
        <v>155</v>
      </c>
      <c r="E81" t="s">
        <v>156</v>
      </c>
      <c r="F81">
        <v>40</v>
      </c>
      <c r="G81">
        <v>1830</v>
      </c>
      <c r="H81" t="s">
        <v>22</v>
      </c>
      <c r="I81" t="s">
        <v>34</v>
      </c>
      <c r="J81" t="s">
        <v>94</v>
      </c>
      <c r="M81" t="s">
        <v>40</v>
      </c>
      <c r="O81" t="s">
        <v>26</v>
      </c>
      <c r="P81" t="s">
        <v>26</v>
      </c>
      <c r="R81" t="s">
        <v>26</v>
      </c>
    </row>
    <row r="82" spans="1:18">
      <c r="A82">
        <v>12</v>
      </c>
      <c r="B82">
        <v>26</v>
      </c>
      <c r="C82">
        <v>22</v>
      </c>
      <c r="D82" t="s">
        <v>155</v>
      </c>
      <c r="E82" t="s">
        <v>73</v>
      </c>
      <c r="F82">
        <v>50</v>
      </c>
      <c r="G82">
        <v>1820</v>
      </c>
      <c r="H82" t="s">
        <v>28</v>
      </c>
      <c r="I82" t="s">
        <v>34</v>
      </c>
      <c r="M82" t="s">
        <v>137</v>
      </c>
      <c r="O82" t="s">
        <v>26</v>
      </c>
      <c r="P82" t="s">
        <v>26</v>
      </c>
    </row>
    <row r="83" spans="1:18">
      <c r="A83">
        <v>13</v>
      </c>
      <c r="B83">
        <v>26</v>
      </c>
      <c r="C83">
        <v>22</v>
      </c>
      <c r="D83" t="s">
        <v>155</v>
      </c>
      <c r="E83" t="s">
        <v>157</v>
      </c>
      <c r="F83">
        <v>17</v>
      </c>
      <c r="G83">
        <v>1853</v>
      </c>
      <c r="H83" t="s">
        <v>28</v>
      </c>
      <c r="I83" t="s">
        <v>34</v>
      </c>
      <c r="J83" t="s">
        <v>39</v>
      </c>
      <c r="M83" t="s">
        <v>137</v>
      </c>
    </row>
    <row r="84" spans="1:18">
      <c r="A84">
        <v>14</v>
      </c>
      <c r="B84">
        <v>26</v>
      </c>
      <c r="C84">
        <v>22</v>
      </c>
      <c r="D84" t="s">
        <v>155</v>
      </c>
      <c r="E84" t="s">
        <v>158</v>
      </c>
      <c r="F84">
        <v>8</v>
      </c>
      <c r="G84">
        <v>1862</v>
      </c>
      <c r="H84" t="s">
        <v>28</v>
      </c>
      <c r="I84" t="s">
        <v>34</v>
      </c>
      <c r="M84" t="s">
        <v>31</v>
      </c>
    </row>
    <row r="85" spans="1:18">
      <c r="A85">
        <v>15</v>
      </c>
      <c r="B85">
        <v>26</v>
      </c>
      <c r="C85">
        <v>22</v>
      </c>
      <c r="D85" t="s">
        <v>155</v>
      </c>
      <c r="E85" t="s">
        <v>159</v>
      </c>
      <c r="F85">
        <v>2</v>
      </c>
      <c r="G85">
        <v>1868</v>
      </c>
      <c r="H85" t="s">
        <v>28</v>
      </c>
      <c r="I85" t="s">
        <v>34</v>
      </c>
      <c r="M85" t="s">
        <v>31</v>
      </c>
    </row>
    <row r="86" spans="1:18">
      <c r="A86">
        <v>22</v>
      </c>
      <c r="B86">
        <v>28</v>
      </c>
      <c r="C86">
        <v>23</v>
      </c>
      <c r="D86" t="s">
        <v>136</v>
      </c>
      <c r="E86" t="s">
        <v>46</v>
      </c>
      <c r="F86">
        <v>17</v>
      </c>
      <c r="G86">
        <v>1853</v>
      </c>
      <c r="H86" t="s">
        <v>22</v>
      </c>
      <c r="I86" t="s">
        <v>34</v>
      </c>
      <c r="J86" t="s">
        <v>94</v>
      </c>
      <c r="M86" t="s">
        <v>137</v>
      </c>
    </row>
    <row r="87" spans="1:18">
      <c r="A87">
        <v>23</v>
      </c>
      <c r="B87">
        <v>29</v>
      </c>
      <c r="C87">
        <v>24</v>
      </c>
      <c r="D87" t="s">
        <v>138</v>
      </c>
      <c r="E87" t="s">
        <v>135</v>
      </c>
      <c r="F87">
        <v>23</v>
      </c>
      <c r="G87">
        <v>1847</v>
      </c>
      <c r="H87" t="s">
        <v>22</v>
      </c>
      <c r="I87" t="s">
        <v>34</v>
      </c>
      <c r="J87" t="s">
        <v>94</v>
      </c>
      <c r="K87">
        <v>150</v>
      </c>
      <c r="L87">
        <v>150</v>
      </c>
      <c r="M87" t="s">
        <v>31</v>
      </c>
      <c r="P87" t="s">
        <v>26</v>
      </c>
      <c r="R87" t="s">
        <v>26</v>
      </c>
    </row>
    <row r="88" spans="1:18">
      <c r="A88">
        <v>24</v>
      </c>
      <c r="B88">
        <v>29</v>
      </c>
      <c r="C88">
        <v>24</v>
      </c>
      <c r="D88" t="s">
        <v>138</v>
      </c>
      <c r="E88" t="s">
        <v>139</v>
      </c>
      <c r="H88" t="s">
        <v>28</v>
      </c>
      <c r="I88" t="s">
        <v>34</v>
      </c>
      <c r="M88" t="s">
        <v>31</v>
      </c>
      <c r="P88" t="s">
        <v>26</v>
      </c>
    </row>
    <row r="89" spans="1:18">
      <c r="A89">
        <v>25</v>
      </c>
      <c r="B89">
        <v>29</v>
      </c>
      <c r="C89">
        <v>24</v>
      </c>
      <c r="D89" t="s">
        <v>138</v>
      </c>
      <c r="E89" t="s">
        <v>33</v>
      </c>
      <c r="F89">
        <v>2</v>
      </c>
      <c r="G89">
        <v>1868</v>
      </c>
      <c r="H89" t="s">
        <v>22</v>
      </c>
      <c r="I89" t="s">
        <v>34</v>
      </c>
      <c r="M89" t="s">
        <v>31</v>
      </c>
    </row>
    <row r="90" spans="1:18">
      <c r="A90">
        <v>26</v>
      </c>
      <c r="B90">
        <v>30</v>
      </c>
      <c r="C90">
        <v>25</v>
      </c>
      <c r="D90" t="s">
        <v>145</v>
      </c>
      <c r="E90" t="s">
        <v>146</v>
      </c>
      <c r="F90">
        <v>40</v>
      </c>
      <c r="G90">
        <v>1830</v>
      </c>
      <c r="H90" t="s">
        <v>28</v>
      </c>
      <c r="I90" t="s">
        <v>34</v>
      </c>
      <c r="J90" t="s">
        <v>147</v>
      </c>
      <c r="M90" t="s">
        <v>31</v>
      </c>
      <c r="O90" t="s">
        <v>26</v>
      </c>
      <c r="P90" t="s">
        <v>26</v>
      </c>
    </row>
    <row r="91" spans="1:18">
      <c r="A91">
        <v>27</v>
      </c>
      <c r="B91">
        <v>30</v>
      </c>
      <c r="C91">
        <v>25</v>
      </c>
      <c r="D91" t="s">
        <v>145</v>
      </c>
      <c r="E91" t="s">
        <v>148</v>
      </c>
      <c r="F91">
        <v>5</v>
      </c>
      <c r="G91">
        <v>1865</v>
      </c>
      <c r="H91" t="s">
        <v>22</v>
      </c>
      <c r="I91" t="s">
        <v>34</v>
      </c>
      <c r="M91" t="s">
        <v>31</v>
      </c>
    </row>
    <row r="92" spans="1:18">
      <c r="A92">
        <v>28</v>
      </c>
      <c r="B92">
        <v>30</v>
      </c>
      <c r="C92">
        <v>25</v>
      </c>
      <c r="D92" t="s">
        <v>149</v>
      </c>
      <c r="E92" t="s">
        <v>150</v>
      </c>
      <c r="F92">
        <v>16</v>
      </c>
      <c r="G92">
        <v>1854</v>
      </c>
      <c r="H92" t="s">
        <v>22</v>
      </c>
      <c r="I92" t="s">
        <v>34</v>
      </c>
      <c r="J92" t="s">
        <v>94</v>
      </c>
      <c r="M92" t="s">
        <v>31</v>
      </c>
      <c r="P92" t="s">
        <v>26</v>
      </c>
    </row>
    <row r="93" spans="1:18">
      <c r="A93">
        <v>29</v>
      </c>
      <c r="B93">
        <v>30</v>
      </c>
      <c r="C93">
        <v>25</v>
      </c>
      <c r="D93" t="s">
        <v>151</v>
      </c>
      <c r="E93" t="s">
        <v>152</v>
      </c>
      <c r="F93">
        <v>18</v>
      </c>
      <c r="G93">
        <v>1852</v>
      </c>
      <c r="H93" t="s">
        <v>22</v>
      </c>
      <c r="I93" t="s">
        <v>34</v>
      </c>
      <c r="J93" t="s">
        <v>94</v>
      </c>
      <c r="M93" t="s">
        <v>31</v>
      </c>
      <c r="P93" t="s">
        <v>26</v>
      </c>
    </row>
    <row r="94" spans="1:18">
      <c r="A94">
        <v>30</v>
      </c>
      <c r="B94">
        <v>31</v>
      </c>
      <c r="C94">
        <v>26</v>
      </c>
      <c r="D94" t="s">
        <v>140</v>
      </c>
      <c r="E94" t="s">
        <v>141</v>
      </c>
      <c r="F94">
        <v>22</v>
      </c>
      <c r="G94">
        <v>1848</v>
      </c>
      <c r="H94" t="s">
        <v>22</v>
      </c>
      <c r="I94" t="s">
        <v>34</v>
      </c>
      <c r="J94" t="s">
        <v>94</v>
      </c>
      <c r="M94" t="s">
        <v>40</v>
      </c>
      <c r="O94" t="s">
        <v>26</v>
      </c>
      <c r="P94" t="s">
        <v>26</v>
      </c>
      <c r="R94" t="s">
        <v>26</v>
      </c>
    </row>
    <row r="95" spans="1:18">
      <c r="A95">
        <v>31</v>
      </c>
      <c r="B95">
        <v>31</v>
      </c>
      <c r="C95">
        <v>26</v>
      </c>
      <c r="D95" t="s">
        <v>140</v>
      </c>
      <c r="E95" t="s">
        <v>142</v>
      </c>
      <c r="F95">
        <v>21</v>
      </c>
      <c r="G95">
        <v>1849</v>
      </c>
      <c r="H95" t="s">
        <v>28</v>
      </c>
      <c r="I95" t="s">
        <v>34</v>
      </c>
      <c r="M95" t="s">
        <v>31</v>
      </c>
      <c r="O95" t="s">
        <v>26</v>
      </c>
      <c r="P95" t="s">
        <v>26</v>
      </c>
    </row>
    <row r="96" spans="1:18">
      <c r="A96">
        <v>32</v>
      </c>
      <c r="B96">
        <v>31</v>
      </c>
      <c r="C96">
        <v>26</v>
      </c>
      <c r="D96" t="s">
        <v>140</v>
      </c>
      <c r="E96" t="s">
        <v>47</v>
      </c>
      <c r="F96" s="1">
        <v>44055</v>
      </c>
      <c r="G96">
        <v>1869</v>
      </c>
      <c r="H96" t="s">
        <v>22</v>
      </c>
      <c r="I96" t="s">
        <v>34</v>
      </c>
      <c r="M96" t="s">
        <v>31</v>
      </c>
    </row>
    <row r="97" spans="1:20">
      <c r="A97">
        <v>33</v>
      </c>
      <c r="B97">
        <v>31</v>
      </c>
      <c r="C97">
        <v>26</v>
      </c>
      <c r="D97" t="s">
        <v>143</v>
      </c>
      <c r="E97" t="s">
        <v>144</v>
      </c>
      <c r="F97">
        <v>2</v>
      </c>
      <c r="G97">
        <v>1868</v>
      </c>
      <c r="H97" t="s">
        <v>22</v>
      </c>
      <c r="I97" t="s">
        <v>34</v>
      </c>
      <c r="M97" t="s">
        <v>31</v>
      </c>
    </row>
    <row r="98" spans="1:20">
      <c r="A98">
        <v>35</v>
      </c>
      <c r="B98">
        <v>33</v>
      </c>
      <c r="C98">
        <v>27</v>
      </c>
      <c r="D98" t="s">
        <v>151</v>
      </c>
      <c r="E98" t="s">
        <v>150</v>
      </c>
      <c r="F98">
        <v>24</v>
      </c>
      <c r="G98">
        <v>1846</v>
      </c>
      <c r="H98" t="s">
        <v>22</v>
      </c>
      <c r="I98" t="s">
        <v>34</v>
      </c>
      <c r="J98" t="s">
        <v>94</v>
      </c>
      <c r="M98" t="s">
        <v>31</v>
      </c>
      <c r="P98" t="s">
        <v>26</v>
      </c>
      <c r="R98" t="s">
        <v>26</v>
      </c>
    </row>
    <row r="99" spans="1:20">
      <c r="A99">
        <v>36</v>
      </c>
      <c r="B99">
        <v>33</v>
      </c>
      <c r="C99">
        <v>27</v>
      </c>
      <c r="D99" t="s">
        <v>151</v>
      </c>
      <c r="E99" t="s">
        <v>160</v>
      </c>
      <c r="F99">
        <v>21</v>
      </c>
      <c r="G99">
        <v>1849</v>
      </c>
      <c r="H99" t="s">
        <v>28</v>
      </c>
      <c r="I99" t="s">
        <v>34</v>
      </c>
      <c r="M99" t="s">
        <v>31</v>
      </c>
      <c r="P99" t="s">
        <v>26</v>
      </c>
    </row>
    <row r="100" spans="1:20">
      <c r="A100">
        <v>37</v>
      </c>
      <c r="B100">
        <v>33</v>
      </c>
      <c r="C100">
        <v>27</v>
      </c>
      <c r="D100" t="s">
        <v>138</v>
      </c>
      <c r="E100" t="s">
        <v>161</v>
      </c>
      <c r="F100">
        <v>4</v>
      </c>
      <c r="G100">
        <v>1866</v>
      </c>
      <c r="H100" t="s">
        <v>22</v>
      </c>
      <c r="I100" t="s">
        <v>34</v>
      </c>
      <c r="M100" t="s">
        <v>31</v>
      </c>
    </row>
    <row r="101" spans="1:20">
      <c r="A101">
        <v>38</v>
      </c>
      <c r="B101">
        <v>33</v>
      </c>
      <c r="C101">
        <v>27</v>
      </c>
      <c r="D101" t="s">
        <v>138</v>
      </c>
      <c r="E101" t="s">
        <v>158</v>
      </c>
      <c r="F101">
        <v>3</v>
      </c>
      <c r="G101">
        <v>1867</v>
      </c>
      <c r="H101" t="s">
        <v>28</v>
      </c>
      <c r="I101" t="s">
        <v>34</v>
      </c>
      <c r="M101" t="s">
        <v>31</v>
      </c>
    </row>
    <row r="102" spans="1:20">
      <c r="A102">
        <v>39</v>
      </c>
      <c r="B102">
        <v>33</v>
      </c>
      <c r="C102">
        <v>27</v>
      </c>
      <c r="D102" t="s">
        <v>138</v>
      </c>
      <c r="E102" t="s">
        <v>60</v>
      </c>
      <c r="F102">
        <v>2</v>
      </c>
      <c r="G102">
        <v>1868</v>
      </c>
      <c r="H102" t="s">
        <v>28</v>
      </c>
      <c r="I102" t="s">
        <v>34</v>
      </c>
      <c r="M102" t="s">
        <v>31</v>
      </c>
    </row>
    <row r="103" spans="1:20">
      <c r="A103">
        <v>40</v>
      </c>
      <c r="B103">
        <v>33</v>
      </c>
      <c r="C103">
        <v>27</v>
      </c>
      <c r="D103" t="s">
        <v>151</v>
      </c>
      <c r="E103" t="s">
        <v>162</v>
      </c>
      <c r="F103" s="1">
        <v>43963</v>
      </c>
      <c r="G103">
        <v>1869</v>
      </c>
      <c r="H103" t="s">
        <v>22</v>
      </c>
      <c r="I103" t="s">
        <v>34</v>
      </c>
      <c r="M103" t="s">
        <v>31</v>
      </c>
    </row>
    <row r="104" spans="1:20">
      <c r="A104">
        <v>1</v>
      </c>
      <c r="B104">
        <v>34</v>
      </c>
      <c r="C104">
        <v>28</v>
      </c>
      <c r="D104" t="s">
        <v>178</v>
      </c>
      <c r="E104" t="s">
        <v>46</v>
      </c>
      <c r="F104">
        <v>48</v>
      </c>
      <c r="G104">
        <v>1822</v>
      </c>
      <c r="H104" t="s">
        <v>22</v>
      </c>
      <c r="I104" t="s">
        <v>34</v>
      </c>
      <c r="J104" t="s">
        <v>94</v>
      </c>
      <c r="M104" t="s">
        <v>31</v>
      </c>
      <c r="Q104" t="s">
        <v>26</v>
      </c>
      <c r="R104" t="s">
        <v>26</v>
      </c>
      <c r="T104" t="s">
        <v>26</v>
      </c>
    </row>
    <row r="105" spans="1:20">
      <c r="A105">
        <v>2</v>
      </c>
      <c r="B105">
        <v>34</v>
      </c>
      <c r="C105">
        <v>28</v>
      </c>
      <c r="D105" t="s">
        <v>178</v>
      </c>
      <c r="E105" t="s">
        <v>191</v>
      </c>
      <c r="F105">
        <v>39</v>
      </c>
      <c r="G105">
        <v>1831</v>
      </c>
      <c r="H105" t="s">
        <v>28</v>
      </c>
      <c r="I105" t="s">
        <v>34</v>
      </c>
      <c r="M105" t="s">
        <v>31</v>
      </c>
      <c r="Q105" t="s">
        <v>26</v>
      </c>
      <c r="R105" t="s">
        <v>26</v>
      </c>
    </row>
    <row r="106" spans="1:20">
      <c r="A106">
        <v>3</v>
      </c>
      <c r="B106">
        <v>34</v>
      </c>
      <c r="C106">
        <v>28</v>
      </c>
      <c r="D106" t="s">
        <v>178</v>
      </c>
      <c r="E106" t="s">
        <v>192</v>
      </c>
      <c r="F106">
        <v>21</v>
      </c>
      <c r="G106">
        <v>1849</v>
      </c>
      <c r="H106" t="s">
        <v>22</v>
      </c>
      <c r="I106" t="s">
        <v>34</v>
      </c>
      <c r="J106" t="s">
        <v>94</v>
      </c>
      <c r="M106" t="s">
        <v>31</v>
      </c>
      <c r="R106" t="s">
        <v>26</v>
      </c>
      <c r="T106" t="s">
        <v>26</v>
      </c>
    </row>
    <row r="107" spans="1:20">
      <c r="A107">
        <v>4</v>
      </c>
      <c r="B107">
        <v>34</v>
      </c>
      <c r="C107">
        <v>28</v>
      </c>
      <c r="D107" t="s">
        <v>178</v>
      </c>
      <c r="E107" t="s">
        <v>193</v>
      </c>
      <c r="F107">
        <v>15</v>
      </c>
      <c r="G107">
        <v>1855</v>
      </c>
      <c r="H107" t="s">
        <v>28</v>
      </c>
      <c r="I107" t="s">
        <v>34</v>
      </c>
      <c r="M107" t="s">
        <v>31</v>
      </c>
    </row>
    <row r="108" spans="1:20">
      <c r="A108">
        <v>5</v>
      </c>
      <c r="B108">
        <v>34</v>
      </c>
      <c r="C108">
        <v>28</v>
      </c>
      <c r="D108" t="s">
        <v>178</v>
      </c>
      <c r="E108" t="s">
        <v>194</v>
      </c>
      <c r="F108">
        <v>12</v>
      </c>
      <c r="G108">
        <v>1858</v>
      </c>
      <c r="H108" t="s">
        <v>22</v>
      </c>
      <c r="I108" t="s">
        <v>34</v>
      </c>
      <c r="M108" t="s">
        <v>31</v>
      </c>
      <c r="P108" t="s">
        <v>26</v>
      </c>
    </row>
    <row r="109" spans="1:20">
      <c r="A109">
        <v>6</v>
      </c>
      <c r="B109">
        <v>34</v>
      </c>
      <c r="C109">
        <v>28</v>
      </c>
      <c r="D109" t="s">
        <v>178</v>
      </c>
      <c r="E109" t="s">
        <v>49</v>
      </c>
      <c r="F109">
        <v>5</v>
      </c>
      <c r="G109">
        <v>1865</v>
      </c>
      <c r="H109" t="s">
        <v>28</v>
      </c>
      <c r="I109" t="s">
        <v>34</v>
      </c>
      <c r="M109" t="s">
        <v>31</v>
      </c>
    </row>
    <row r="110" spans="1:20">
      <c r="A110">
        <v>7</v>
      </c>
      <c r="B110">
        <v>34</v>
      </c>
      <c r="C110">
        <v>28</v>
      </c>
      <c r="D110" t="s">
        <v>178</v>
      </c>
      <c r="E110" t="s">
        <v>73</v>
      </c>
      <c r="F110">
        <v>2</v>
      </c>
      <c r="G110">
        <v>1868</v>
      </c>
      <c r="H110" t="s">
        <v>28</v>
      </c>
      <c r="I110" t="s">
        <v>34</v>
      </c>
      <c r="M110" t="s">
        <v>31</v>
      </c>
    </row>
    <row r="111" spans="1:20">
      <c r="A111">
        <v>8</v>
      </c>
      <c r="B111">
        <v>35</v>
      </c>
      <c r="C111">
        <v>29</v>
      </c>
      <c r="D111" t="s">
        <v>195</v>
      </c>
      <c r="E111" t="s">
        <v>51</v>
      </c>
      <c r="F111">
        <v>30</v>
      </c>
      <c r="G111">
        <v>1840</v>
      </c>
      <c r="H111" t="s">
        <v>22</v>
      </c>
      <c r="I111" t="s">
        <v>23</v>
      </c>
      <c r="J111" t="s">
        <v>196</v>
      </c>
      <c r="K111">
        <v>1000</v>
      </c>
      <c r="L111">
        <v>500</v>
      </c>
      <c r="M111" t="s">
        <v>197</v>
      </c>
      <c r="T111" t="s">
        <v>26</v>
      </c>
    </row>
    <row r="112" spans="1:20">
      <c r="A112">
        <v>9</v>
      </c>
      <c r="B112">
        <v>35</v>
      </c>
      <c r="C112">
        <v>29</v>
      </c>
      <c r="D112" t="s">
        <v>195</v>
      </c>
      <c r="E112" t="s">
        <v>60</v>
      </c>
      <c r="F112">
        <v>25</v>
      </c>
      <c r="G112">
        <v>1845</v>
      </c>
      <c r="H112" t="s">
        <v>28</v>
      </c>
      <c r="I112" t="s">
        <v>23</v>
      </c>
      <c r="M112" t="s">
        <v>197</v>
      </c>
    </row>
    <row r="113" spans="1:20">
      <c r="A113">
        <v>10</v>
      </c>
      <c r="B113">
        <v>36</v>
      </c>
      <c r="C113">
        <v>30</v>
      </c>
      <c r="D113" t="s">
        <v>182</v>
      </c>
      <c r="E113" t="s">
        <v>183</v>
      </c>
      <c r="F113">
        <v>21</v>
      </c>
      <c r="G113">
        <v>1849</v>
      </c>
      <c r="H113" t="s">
        <v>22</v>
      </c>
      <c r="I113" t="s">
        <v>23</v>
      </c>
      <c r="J113" t="s">
        <v>24</v>
      </c>
      <c r="K113">
        <v>3000</v>
      </c>
      <c r="L113">
        <v>500</v>
      </c>
      <c r="M113" t="s">
        <v>184</v>
      </c>
      <c r="N113" t="s">
        <v>26</v>
      </c>
      <c r="O113" t="s">
        <v>26</v>
      </c>
    </row>
    <row r="114" spans="1:20">
      <c r="A114">
        <v>11</v>
      </c>
      <c r="B114">
        <v>37</v>
      </c>
      <c r="C114">
        <v>31</v>
      </c>
      <c r="D114" t="s">
        <v>165</v>
      </c>
      <c r="E114" t="s">
        <v>166</v>
      </c>
      <c r="F114">
        <v>66</v>
      </c>
      <c r="G114">
        <v>1804</v>
      </c>
      <c r="H114" t="s">
        <v>22</v>
      </c>
      <c r="I114" t="s">
        <v>23</v>
      </c>
      <c r="J114" t="s">
        <v>59</v>
      </c>
      <c r="K114">
        <v>15000</v>
      </c>
      <c r="L114">
        <v>1000</v>
      </c>
      <c r="M114" t="s">
        <v>40</v>
      </c>
      <c r="T114" t="s">
        <v>26</v>
      </c>
    </row>
    <row r="115" spans="1:20">
      <c r="A115">
        <v>12</v>
      </c>
      <c r="B115">
        <v>37</v>
      </c>
      <c r="C115">
        <v>31</v>
      </c>
      <c r="D115" t="s">
        <v>165</v>
      </c>
      <c r="E115" t="s">
        <v>167</v>
      </c>
      <c r="F115">
        <v>21</v>
      </c>
      <c r="G115">
        <v>1849</v>
      </c>
      <c r="H115" t="s">
        <v>22</v>
      </c>
      <c r="I115" t="s">
        <v>23</v>
      </c>
      <c r="J115" t="s">
        <v>168</v>
      </c>
      <c r="M115" t="s">
        <v>31</v>
      </c>
      <c r="T115" t="s">
        <v>26</v>
      </c>
    </row>
    <row r="116" spans="1:20">
      <c r="A116">
        <v>13</v>
      </c>
      <c r="B116">
        <v>37</v>
      </c>
      <c r="C116">
        <v>31</v>
      </c>
      <c r="D116" t="s">
        <v>165</v>
      </c>
      <c r="E116" t="s">
        <v>166</v>
      </c>
      <c r="F116">
        <v>19</v>
      </c>
      <c r="G116">
        <v>1851</v>
      </c>
      <c r="H116" t="s">
        <v>22</v>
      </c>
      <c r="I116" t="s">
        <v>23</v>
      </c>
      <c r="J116" t="s">
        <v>59</v>
      </c>
      <c r="M116" t="s">
        <v>31</v>
      </c>
    </row>
    <row r="117" spans="1:20">
      <c r="A117">
        <v>14</v>
      </c>
      <c r="B117">
        <v>37</v>
      </c>
      <c r="C117">
        <v>31</v>
      </c>
      <c r="D117" t="s">
        <v>165</v>
      </c>
      <c r="E117" t="s">
        <v>169</v>
      </c>
      <c r="F117">
        <v>16</v>
      </c>
      <c r="G117">
        <v>1854</v>
      </c>
      <c r="H117" t="s">
        <v>28</v>
      </c>
      <c r="I117" t="s">
        <v>23</v>
      </c>
      <c r="M117" t="s">
        <v>31</v>
      </c>
    </row>
    <row r="118" spans="1:20">
      <c r="A118">
        <v>15</v>
      </c>
      <c r="B118">
        <v>37</v>
      </c>
      <c r="C118">
        <v>31</v>
      </c>
      <c r="D118" t="s">
        <v>165</v>
      </c>
      <c r="E118" t="s">
        <v>170</v>
      </c>
      <c r="F118">
        <v>12</v>
      </c>
      <c r="G118">
        <v>1858</v>
      </c>
      <c r="H118" t="s">
        <v>22</v>
      </c>
      <c r="I118" t="s">
        <v>23</v>
      </c>
      <c r="M118" t="s">
        <v>31</v>
      </c>
    </row>
    <row r="119" spans="1:20">
      <c r="A119">
        <v>16</v>
      </c>
      <c r="B119">
        <v>37</v>
      </c>
      <c r="C119">
        <v>31</v>
      </c>
      <c r="D119" t="s">
        <v>171</v>
      </c>
      <c r="E119" t="s">
        <v>172</v>
      </c>
      <c r="F119">
        <v>27</v>
      </c>
      <c r="G119">
        <v>1843</v>
      </c>
      <c r="H119" t="s">
        <v>28</v>
      </c>
      <c r="I119" t="s">
        <v>23</v>
      </c>
      <c r="J119" t="s">
        <v>173</v>
      </c>
      <c r="M119" t="s">
        <v>90</v>
      </c>
    </row>
    <row r="120" spans="1:20">
      <c r="A120">
        <v>17</v>
      </c>
      <c r="B120">
        <v>37</v>
      </c>
      <c r="C120">
        <v>31</v>
      </c>
      <c r="D120" t="s">
        <v>174</v>
      </c>
      <c r="E120" t="s">
        <v>175</v>
      </c>
      <c r="F120">
        <v>66</v>
      </c>
      <c r="G120">
        <v>1804</v>
      </c>
      <c r="H120" t="s">
        <v>28</v>
      </c>
      <c r="I120" t="s">
        <v>34</v>
      </c>
      <c r="J120" t="s">
        <v>39</v>
      </c>
      <c r="M120" t="s">
        <v>31</v>
      </c>
      <c r="Q120" t="s">
        <v>26</v>
      </c>
      <c r="R120" t="s">
        <v>26</v>
      </c>
    </row>
    <row r="121" spans="1:20">
      <c r="A121">
        <v>18</v>
      </c>
      <c r="B121">
        <v>37</v>
      </c>
      <c r="C121">
        <v>31</v>
      </c>
      <c r="D121" t="s">
        <v>176</v>
      </c>
      <c r="E121" t="s">
        <v>177</v>
      </c>
      <c r="F121">
        <v>11</v>
      </c>
      <c r="G121">
        <v>1859</v>
      </c>
      <c r="H121" t="s">
        <v>28</v>
      </c>
      <c r="I121" t="s">
        <v>34</v>
      </c>
      <c r="J121" t="s">
        <v>39</v>
      </c>
      <c r="M121" t="s">
        <v>31</v>
      </c>
      <c r="P121" t="s">
        <v>26</v>
      </c>
    </row>
    <row r="122" spans="1:20">
      <c r="A122">
        <v>19</v>
      </c>
      <c r="B122">
        <v>37</v>
      </c>
      <c r="C122">
        <v>31</v>
      </c>
      <c r="D122" t="s">
        <v>178</v>
      </c>
      <c r="E122" t="s">
        <v>105</v>
      </c>
      <c r="F122">
        <v>40</v>
      </c>
      <c r="G122">
        <v>1830</v>
      </c>
      <c r="H122" t="s">
        <v>28</v>
      </c>
      <c r="I122" t="s">
        <v>34</v>
      </c>
      <c r="J122" t="s">
        <v>39</v>
      </c>
      <c r="M122" t="s">
        <v>31</v>
      </c>
      <c r="Q122" t="s">
        <v>26</v>
      </c>
      <c r="R122" t="s">
        <v>26</v>
      </c>
    </row>
    <row r="123" spans="1:20">
      <c r="A123">
        <v>20</v>
      </c>
      <c r="B123">
        <v>37</v>
      </c>
      <c r="C123">
        <v>31</v>
      </c>
      <c r="D123" t="s">
        <v>178</v>
      </c>
      <c r="E123" t="s">
        <v>179</v>
      </c>
      <c r="F123">
        <v>12</v>
      </c>
      <c r="G123">
        <v>1858</v>
      </c>
      <c r="H123" t="s">
        <v>22</v>
      </c>
      <c r="I123" t="s">
        <v>34</v>
      </c>
      <c r="M123" t="s">
        <v>40</v>
      </c>
    </row>
    <row r="124" spans="1:20">
      <c r="A124">
        <v>21</v>
      </c>
      <c r="B124">
        <v>37</v>
      </c>
      <c r="C124">
        <v>31</v>
      </c>
      <c r="D124" t="s">
        <v>180</v>
      </c>
      <c r="E124" t="s">
        <v>181</v>
      </c>
      <c r="F124">
        <v>16</v>
      </c>
      <c r="G124">
        <v>1854</v>
      </c>
      <c r="H124" t="s">
        <v>22</v>
      </c>
      <c r="I124" t="s">
        <v>34</v>
      </c>
      <c r="J124" t="s">
        <v>94</v>
      </c>
      <c r="M124" t="s">
        <v>31</v>
      </c>
    </row>
    <row r="125" spans="1:20">
      <c r="A125">
        <v>23</v>
      </c>
      <c r="B125">
        <v>39</v>
      </c>
      <c r="C125">
        <v>32</v>
      </c>
      <c r="D125" t="s">
        <v>198</v>
      </c>
      <c r="E125" t="s">
        <v>199</v>
      </c>
      <c r="F125">
        <v>32</v>
      </c>
      <c r="G125">
        <v>1838</v>
      </c>
      <c r="H125" t="s">
        <v>22</v>
      </c>
      <c r="I125" t="s">
        <v>34</v>
      </c>
      <c r="J125" t="s">
        <v>94</v>
      </c>
      <c r="M125" t="s">
        <v>137</v>
      </c>
      <c r="Q125" t="s">
        <v>26</v>
      </c>
      <c r="R125" t="s">
        <v>26</v>
      </c>
      <c r="T125" t="s">
        <v>26</v>
      </c>
    </row>
    <row r="126" spans="1:20">
      <c r="A126">
        <v>24</v>
      </c>
      <c r="B126">
        <v>39</v>
      </c>
      <c r="C126">
        <v>32</v>
      </c>
      <c r="D126" t="s">
        <v>198</v>
      </c>
      <c r="E126" t="s">
        <v>200</v>
      </c>
      <c r="F126">
        <v>25</v>
      </c>
      <c r="G126">
        <v>1845</v>
      </c>
      <c r="H126" t="s">
        <v>28</v>
      </c>
      <c r="I126" t="s">
        <v>34</v>
      </c>
      <c r="M126" t="s">
        <v>45</v>
      </c>
      <c r="Q126" t="s">
        <v>26</v>
      </c>
      <c r="R126" t="s">
        <v>26</v>
      </c>
    </row>
    <row r="127" spans="1:20">
      <c r="A127">
        <v>25</v>
      </c>
      <c r="B127">
        <v>39</v>
      </c>
      <c r="C127">
        <v>32</v>
      </c>
      <c r="D127" t="s">
        <v>198</v>
      </c>
      <c r="E127" t="s">
        <v>201</v>
      </c>
      <c r="F127">
        <v>7</v>
      </c>
      <c r="G127">
        <v>1863</v>
      </c>
      <c r="H127" t="s">
        <v>22</v>
      </c>
      <c r="I127" t="s">
        <v>34</v>
      </c>
      <c r="M127" t="s">
        <v>31</v>
      </c>
    </row>
    <row r="128" spans="1:20">
      <c r="A128">
        <v>26</v>
      </c>
      <c r="B128">
        <v>39</v>
      </c>
      <c r="C128">
        <v>32</v>
      </c>
      <c r="D128" t="s">
        <v>198</v>
      </c>
      <c r="E128" t="s">
        <v>202</v>
      </c>
      <c r="F128">
        <v>6</v>
      </c>
      <c r="G128">
        <v>1864</v>
      </c>
      <c r="H128" t="s">
        <v>22</v>
      </c>
      <c r="I128" t="s">
        <v>34</v>
      </c>
      <c r="M128" t="s">
        <v>31</v>
      </c>
    </row>
    <row r="129" spans="1:20">
      <c r="A129">
        <v>27</v>
      </c>
      <c r="B129">
        <v>40</v>
      </c>
      <c r="C129">
        <v>33</v>
      </c>
      <c r="D129" t="s">
        <v>185</v>
      </c>
      <c r="E129" t="s">
        <v>186</v>
      </c>
      <c r="F129">
        <v>45</v>
      </c>
      <c r="G129">
        <v>1825</v>
      </c>
      <c r="H129" t="s">
        <v>22</v>
      </c>
      <c r="I129" t="s">
        <v>34</v>
      </c>
      <c r="J129" t="s">
        <v>94</v>
      </c>
      <c r="M129" t="s">
        <v>31</v>
      </c>
      <c r="Q129" t="s">
        <v>26</v>
      </c>
      <c r="R129" t="s">
        <v>26</v>
      </c>
      <c r="T129" t="s">
        <v>26</v>
      </c>
    </row>
    <row r="130" spans="1:20">
      <c r="A130">
        <v>28</v>
      </c>
      <c r="B130">
        <v>40</v>
      </c>
      <c r="C130">
        <v>33</v>
      </c>
      <c r="D130" t="s">
        <v>185</v>
      </c>
      <c r="E130" t="s">
        <v>177</v>
      </c>
      <c r="F130">
        <v>38</v>
      </c>
      <c r="G130">
        <v>1832</v>
      </c>
      <c r="H130" t="s">
        <v>28</v>
      </c>
      <c r="I130" t="s">
        <v>34</v>
      </c>
      <c r="M130" t="s">
        <v>31</v>
      </c>
      <c r="Q130" t="s">
        <v>26</v>
      </c>
      <c r="R130" t="s">
        <v>26</v>
      </c>
    </row>
    <row r="131" spans="1:20">
      <c r="A131">
        <v>29</v>
      </c>
      <c r="B131">
        <v>40</v>
      </c>
      <c r="C131">
        <v>33</v>
      </c>
      <c r="D131" t="s">
        <v>185</v>
      </c>
      <c r="E131" t="s">
        <v>187</v>
      </c>
      <c r="F131">
        <v>12</v>
      </c>
      <c r="G131">
        <v>1858</v>
      </c>
      <c r="H131" t="s">
        <v>28</v>
      </c>
      <c r="I131" t="s">
        <v>34</v>
      </c>
      <c r="M131" t="s">
        <v>31</v>
      </c>
      <c r="P131" t="s">
        <v>26</v>
      </c>
    </row>
    <row r="132" spans="1:20">
      <c r="A132">
        <v>30</v>
      </c>
      <c r="B132">
        <v>40</v>
      </c>
      <c r="C132">
        <v>33</v>
      </c>
      <c r="D132" t="s">
        <v>185</v>
      </c>
      <c r="E132" t="s">
        <v>77</v>
      </c>
      <c r="F132">
        <v>10</v>
      </c>
      <c r="G132">
        <v>1860</v>
      </c>
      <c r="H132" t="s">
        <v>28</v>
      </c>
      <c r="I132" t="s">
        <v>34</v>
      </c>
      <c r="M132" t="s">
        <v>31</v>
      </c>
      <c r="P132" t="s">
        <v>26</v>
      </c>
    </row>
    <row r="133" spans="1:20">
      <c r="A133">
        <v>31</v>
      </c>
      <c r="B133">
        <v>40</v>
      </c>
      <c r="C133">
        <v>33</v>
      </c>
      <c r="D133" t="s">
        <v>185</v>
      </c>
      <c r="E133" t="s">
        <v>186</v>
      </c>
      <c r="F133">
        <v>8</v>
      </c>
      <c r="G133">
        <v>1862</v>
      </c>
      <c r="H133" t="s">
        <v>22</v>
      </c>
      <c r="I133" t="s">
        <v>34</v>
      </c>
      <c r="M133" t="s">
        <v>31</v>
      </c>
      <c r="P133" t="s">
        <v>26</v>
      </c>
    </row>
    <row r="134" spans="1:20">
      <c r="A134">
        <v>32</v>
      </c>
      <c r="B134">
        <v>40</v>
      </c>
      <c r="C134">
        <v>33</v>
      </c>
      <c r="D134" t="s">
        <v>185</v>
      </c>
      <c r="E134" t="s">
        <v>188</v>
      </c>
      <c r="F134">
        <v>6</v>
      </c>
      <c r="G134">
        <v>1864</v>
      </c>
      <c r="H134" t="s">
        <v>28</v>
      </c>
      <c r="I134" t="s">
        <v>34</v>
      </c>
      <c r="M134" t="s">
        <v>31</v>
      </c>
    </row>
    <row r="135" spans="1:20">
      <c r="A135">
        <v>33</v>
      </c>
      <c r="B135">
        <v>40</v>
      </c>
      <c r="C135">
        <v>33</v>
      </c>
      <c r="D135" t="s">
        <v>185</v>
      </c>
      <c r="E135" t="s">
        <v>96</v>
      </c>
      <c r="F135">
        <v>4</v>
      </c>
      <c r="G135">
        <v>1866</v>
      </c>
      <c r="H135" t="s">
        <v>28</v>
      </c>
      <c r="I135" t="s">
        <v>34</v>
      </c>
      <c r="M135" t="s">
        <v>31</v>
      </c>
    </row>
    <row r="136" spans="1:20">
      <c r="A136">
        <v>34</v>
      </c>
      <c r="B136">
        <v>40</v>
      </c>
      <c r="C136">
        <v>33</v>
      </c>
      <c r="D136" t="s">
        <v>185</v>
      </c>
      <c r="E136" t="s">
        <v>189</v>
      </c>
      <c r="F136" s="1">
        <v>43994</v>
      </c>
      <c r="G136">
        <v>1869</v>
      </c>
      <c r="H136" t="s">
        <v>28</v>
      </c>
      <c r="I136" t="s">
        <v>34</v>
      </c>
      <c r="M136" t="s">
        <v>31</v>
      </c>
    </row>
    <row r="137" spans="1:20">
      <c r="A137">
        <v>35</v>
      </c>
      <c r="B137">
        <v>40</v>
      </c>
      <c r="C137">
        <v>33</v>
      </c>
      <c r="D137" t="s">
        <v>23</v>
      </c>
      <c r="E137" t="s">
        <v>190</v>
      </c>
      <c r="F137">
        <v>14</v>
      </c>
      <c r="G137">
        <v>1856</v>
      </c>
      <c r="H137" t="s">
        <v>28</v>
      </c>
      <c r="I137" t="s">
        <v>34</v>
      </c>
      <c r="M137" t="s">
        <v>31</v>
      </c>
    </row>
    <row r="138" spans="1:20">
      <c r="A138">
        <v>36</v>
      </c>
      <c r="B138">
        <v>41</v>
      </c>
      <c r="C138">
        <v>34</v>
      </c>
      <c r="D138" t="s">
        <v>138</v>
      </c>
      <c r="E138" t="s">
        <v>203</v>
      </c>
      <c r="F138">
        <v>64</v>
      </c>
      <c r="G138">
        <v>1806</v>
      </c>
      <c r="H138" t="s">
        <v>22</v>
      </c>
      <c r="I138" t="s">
        <v>34</v>
      </c>
      <c r="J138" t="s">
        <v>94</v>
      </c>
      <c r="M138" t="s">
        <v>45</v>
      </c>
      <c r="Q138" t="s">
        <v>26</v>
      </c>
      <c r="R138" t="s">
        <v>26</v>
      </c>
      <c r="T138" t="s">
        <v>26</v>
      </c>
    </row>
    <row r="139" spans="1:20">
      <c r="A139">
        <v>37</v>
      </c>
      <c r="B139">
        <v>41</v>
      </c>
      <c r="C139">
        <v>34</v>
      </c>
      <c r="D139" t="s">
        <v>138</v>
      </c>
      <c r="E139" t="s">
        <v>191</v>
      </c>
      <c r="F139">
        <v>50</v>
      </c>
      <c r="G139">
        <v>1820</v>
      </c>
      <c r="H139" t="s">
        <v>28</v>
      </c>
      <c r="I139" t="s">
        <v>34</v>
      </c>
      <c r="M139" t="s">
        <v>31</v>
      </c>
      <c r="Q139" t="s">
        <v>26</v>
      </c>
      <c r="R139" t="s">
        <v>26</v>
      </c>
    </row>
    <row r="140" spans="1:20">
      <c r="A140">
        <v>38</v>
      </c>
      <c r="B140">
        <v>41</v>
      </c>
      <c r="C140">
        <v>34</v>
      </c>
      <c r="D140" t="s">
        <v>138</v>
      </c>
      <c r="E140" t="s">
        <v>204</v>
      </c>
      <c r="F140">
        <v>18</v>
      </c>
      <c r="G140">
        <v>1852</v>
      </c>
      <c r="H140" t="s">
        <v>22</v>
      </c>
      <c r="I140" t="s">
        <v>34</v>
      </c>
      <c r="J140" t="s">
        <v>94</v>
      </c>
      <c r="K140" s="2" t="s">
        <v>1181</v>
      </c>
    </row>
    <row r="141" spans="1:20">
      <c r="A141">
        <v>39</v>
      </c>
      <c r="B141">
        <v>41</v>
      </c>
      <c r="C141">
        <v>34</v>
      </c>
      <c r="D141" t="s">
        <v>138</v>
      </c>
      <c r="E141" t="s">
        <v>135</v>
      </c>
      <c r="F141">
        <v>11</v>
      </c>
      <c r="G141">
        <v>1859</v>
      </c>
      <c r="H141" t="s">
        <v>22</v>
      </c>
      <c r="I141" t="s">
        <v>34</v>
      </c>
      <c r="K141" s="3" t="s">
        <v>28</v>
      </c>
      <c r="P141" t="s">
        <v>26</v>
      </c>
    </row>
    <row r="142" spans="1:20">
      <c r="A142">
        <v>40</v>
      </c>
      <c r="B142">
        <v>41</v>
      </c>
      <c r="C142">
        <v>34</v>
      </c>
      <c r="D142" t="s">
        <v>138</v>
      </c>
      <c r="E142" t="s">
        <v>205</v>
      </c>
      <c r="F142">
        <v>9</v>
      </c>
      <c r="G142">
        <v>1861</v>
      </c>
      <c r="H142" t="s">
        <v>28</v>
      </c>
      <c r="I142" t="s">
        <v>34</v>
      </c>
      <c r="K142" s="3" t="s">
        <v>22</v>
      </c>
    </row>
    <row r="143" spans="1:20">
      <c r="A143">
        <v>1</v>
      </c>
      <c r="B143">
        <v>42</v>
      </c>
      <c r="C143">
        <v>35</v>
      </c>
      <c r="D143" t="s">
        <v>211</v>
      </c>
      <c r="E143" t="s">
        <v>191</v>
      </c>
      <c r="F143">
        <v>21</v>
      </c>
      <c r="G143">
        <v>1849</v>
      </c>
      <c r="H143" t="s">
        <v>28</v>
      </c>
      <c r="I143" t="s">
        <v>34</v>
      </c>
      <c r="J143" t="s">
        <v>147</v>
      </c>
      <c r="K143" s="3" t="s">
        <v>1183</v>
      </c>
      <c r="Q143" t="s">
        <v>26</v>
      </c>
      <c r="R143" t="s">
        <v>26</v>
      </c>
    </row>
    <row r="144" spans="1:20">
      <c r="A144">
        <v>2</v>
      </c>
      <c r="B144">
        <v>42</v>
      </c>
      <c r="C144">
        <v>35</v>
      </c>
      <c r="D144" t="s">
        <v>211</v>
      </c>
      <c r="E144" t="s">
        <v>212</v>
      </c>
      <c r="F144">
        <v>7</v>
      </c>
      <c r="G144">
        <v>1863</v>
      </c>
      <c r="H144" t="s">
        <v>22</v>
      </c>
      <c r="I144" t="s">
        <v>34</v>
      </c>
      <c r="K144" s="3" t="s">
        <v>1182</v>
      </c>
    </row>
    <row r="145" spans="1:20">
      <c r="A145">
        <v>3</v>
      </c>
      <c r="B145">
        <v>42</v>
      </c>
      <c r="C145">
        <v>35</v>
      </c>
      <c r="D145" t="s">
        <v>211</v>
      </c>
      <c r="E145" t="s">
        <v>213</v>
      </c>
      <c r="F145">
        <v>4</v>
      </c>
      <c r="G145">
        <v>1866</v>
      </c>
      <c r="H145" t="s">
        <v>22</v>
      </c>
      <c r="I145" t="s">
        <v>34</v>
      </c>
    </row>
    <row r="146" spans="1:20">
      <c r="A146">
        <v>4</v>
      </c>
      <c r="B146">
        <v>43</v>
      </c>
      <c r="C146">
        <v>36</v>
      </c>
      <c r="D146" t="s">
        <v>149</v>
      </c>
      <c r="E146" t="s">
        <v>47</v>
      </c>
      <c r="F146">
        <v>36</v>
      </c>
      <c r="G146">
        <v>1834</v>
      </c>
      <c r="H146" t="s">
        <v>22</v>
      </c>
      <c r="I146" t="s">
        <v>23</v>
      </c>
      <c r="J146" t="s">
        <v>59</v>
      </c>
      <c r="N146" t="s">
        <v>26</v>
      </c>
      <c r="O146" t="s">
        <v>26</v>
      </c>
    </row>
    <row r="147" spans="1:20">
      <c r="A147">
        <v>5</v>
      </c>
      <c r="B147">
        <v>44</v>
      </c>
      <c r="C147">
        <v>37</v>
      </c>
      <c r="D147" t="s">
        <v>220</v>
      </c>
      <c r="E147" t="s">
        <v>72</v>
      </c>
      <c r="F147">
        <v>28</v>
      </c>
      <c r="G147">
        <v>1842</v>
      </c>
      <c r="H147" t="s">
        <v>22</v>
      </c>
      <c r="I147" t="s">
        <v>34</v>
      </c>
      <c r="J147" t="s">
        <v>59</v>
      </c>
      <c r="T147" t="s">
        <v>26</v>
      </c>
    </row>
    <row r="148" spans="1:20">
      <c r="A148">
        <v>6</v>
      </c>
      <c r="B148">
        <v>44</v>
      </c>
      <c r="C148">
        <v>37</v>
      </c>
      <c r="D148" t="s">
        <v>220</v>
      </c>
      <c r="E148" t="s">
        <v>221</v>
      </c>
      <c r="F148">
        <v>19</v>
      </c>
      <c r="G148">
        <v>1851</v>
      </c>
      <c r="H148" t="s">
        <v>28</v>
      </c>
      <c r="I148" t="s">
        <v>34</v>
      </c>
    </row>
    <row r="149" spans="1:20">
      <c r="A149">
        <v>7</v>
      </c>
      <c r="B149">
        <v>44</v>
      </c>
      <c r="C149">
        <v>37</v>
      </c>
      <c r="D149" t="s">
        <v>220</v>
      </c>
      <c r="E149" t="s">
        <v>135</v>
      </c>
      <c r="F149" s="1">
        <v>43963</v>
      </c>
      <c r="G149">
        <v>1869</v>
      </c>
      <c r="H149" t="s">
        <v>22</v>
      </c>
      <c r="I149" t="s">
        <v>34</v>
      </c>
    </row>
    <row r="150" spans="1:20">
      <c r="A150">
        <v>10</v>
      </c>
      <c r="B150">
        <v>44</v>
      </c>
      <c r="C150">
        <v>375</v>
      </c>
      <c r="D150" t="s">
        <v>1120</v>
      </c>
      <c r="E150" t="s">
        <v>1121</v>
      </c>
      <c r="F150">
        <v>40</v>
      </c>
      <c r="G150">
        <v>1830</v>
      </c>
      <c r="H150" t="s">
        <v>28</v>
      </c>
      <c r="I150" t="s">
        <v>320</v>
      </c>
      <c r="J150" t="s">
        <v>147</v>
      </c>
    </row>
    <row r="151" spans="1:20">
      <c r="A151">
        <v>11</v>
      </c>
      <c r="B151">
        <v>44</v>
      </c>
      <c r="C151">
        <v>375</v>
      </c>
      <c r="D151" t="s">
        <v>1120</v>
      </c>
      <c r="E151" t="s">
        <v>1122</v>
      </c>
      <c r="F151">
        <v>28</v>
      </c>
      <c r="G151">
        <v>1842</v>
      </c>
      <c r="H151" t="s">
        <v>22</v>
      </c>
      <c r="I151" t="s">
        <v>320</v>
      </c>
      <c r="J151" t="s">
        <v>94</v>
      </c>
      <c r="R151" t="s">
        <v>26</v>
      </c>
    </row>
    <row r="152" spans="1:20">
      <c r="A152">
        <v>12</v>
      </c>
      <c r="B152">
        <v>44</v>
      </c>
      <c r="C152">
        <v>375</v>
      </c>
      <c r="D152" t="s">
        <v>1120</v>
      </c>
      <c r="E152" t="s">
        <v>38</v>
      </c>
      <c r="F152">
        <v>24</v>
      </c>
      <c r="G152">
        <v>1846</v>
      </c>
      <c r="H152" t="s">
        <v>28</v>
      </c>
      <c r="I152" t="s">
        <v>320</v>
      </c>
    </row>
    <row r="153" spans="1:20">
      <c r="A153">
        <v>13</v>
      </c>
      <c r="B153">
        <v>44</v>
      </c>
      <c r="C153">
        <v>375</v>
      </c>
      <c r="D153" t="s">
        <v>1120</v>
      </c>
      <c r="E153" t="s">
        <v>645</v>
      </c>
      <c r="F153">
        <v>19</v>
      </c>
      <c r="G153">
        <v>1851</v>
      </c>
      <c r="H153" t="s">
        <v>22</v>
      </c>
      <c r="I153" t="s">
        <v>320</v>
      </c>
      <c r="J153" t="s">
        <v>94</v>
      </c>
      <c r="P153" t="s">
        <v>26</v>
      </c>
    </row>
    <row r="154" spans="1:20">
      <c r="A154">
        <v>14</v>
      </c>
      <c r="B154">
        <v>44</v>
      </c>
      <c r="C154">
        <v>375</v>
      </c>
      <c r="D154" t="s">
        <v>1120</v>
      </c>
      <c r="E154" t="s">
        <v>152</v>
      </c>
      <c r="F154">
        <v>15</v>
      </c>
      <c r="G154">
        <v>1855</v>
      </c>
      <c r="H154" t="s">
        <v>22</v>
      </c>
      <c r="I154" t="s">
        <v>320</v>
      </c>
    </row>
    <row r="155" spans="1:20">
      <c r="A155">
        <v>15</v>
      </c>
      <c r="B155">
        <v>44</v>
      </c>
      <c r="C155">
        <v>375</v>
      </c>
      <c r="D155" t="s">
        <v>1120</v>
      </c>
      <c r="E155" t="s">
        <v>46</v>
      </c>
      <c r="F155">
        <v>7</v>
      </c>
      <c r="G155">
        <v>1863</v>
      </c>
      <c r="H155" t="s">
        <v>22</v>
      </c>
      <c r="I155" t="s">
        <v>320</v>
      </c>
    </row>
    <row r="156" spans="1:20">
      <c r="A156">
        <v>9</v>
      </c>
      <c r="B156">
        <v>46</v>
      </c>
      <c r="C156">
        <v>38</v>
      </c>
      <c r="D156" t="s">
        <v>238</v>
      </c>
      <c r="E156" t="s">
        <v>164</v>
      </c>
      <c r="F156">
        <v>28</v>
      </c>
      <c r="G156">
        <v>1842</v>
      </c>
      <c r="H156" t="s">
        <v>22</v>
      </c>
      <c r="I156" t="s">
        <v>34</v>
      </c>
      <c r="J156" t="s">
        <v>239</v>
      </c>
      <c r="T156" t="s">
        <v>26</v>
      </c>
    </row>
    <row r="157" spans="1:20">
      <c r="A157">
        <v>10</v>
      </c>
      <c r="B157">
        <v>46</v>
      </c>
      <c r="C157">
        <v>38</v>
      </c>
      <c r="D157" t="s">
        <v>238</v>
      </c>
      <c r="E157" t="s">
        <v>240</v>
      </c>
      <c r="F157">
        <v>25</v>
      </c>
      <c r="G157">
        <v>1845</v>
      </c>
      <c r="H157" t="s">
        <v>28</v>
      </c>
      <c r="I157" t="s">
        <v>34</v>
      </c>
      <c r="Q157" t="s">
        <v>26</v>
      </c>
      <c r="R157" t="s">
        <v>26</v>
      </c>
    </row>
    <row r="158" spans="1:20">
      <c r="A158">
        <v>11</v>
      </c>
      <c r="B158">
        <v>46</v>
      </c>
      <c r="C158">
        <v>38</v>
      </c>
      <c r="D158" t="s">
        <v>238</v>
      </c>
      <c r="E158" t="s">
        <v>241</v>
      </c>
      <c r="F158">
        <v>6</v>
      </c>
      <c r="G158">
        <v>1864</v>
      </c>
      <c r="H158" t="s">
        <v>22</v>
      </c>
      <c r="I158" t="s">
        <v>34</v>
      </c>
      <c r="M158" t="s">
        <v>31</v>
      </c>
    </row>
    <row r="159" spans="1:20">
      <c r="A159">
        <v>12</v>
      </c>
      <c r="B159">
        <v>46</v>
      </c>
      <c r="C159">
        <v>38</v>
      </c>
      <c r="D159" t="s">
        <v>238</v>
      </c>
      <c r="E159" t="s">
        <v>242</v>
      </c>
      <c r="F159">
        <v>4</v>
      </c>
      <c r="G159">
        <v>1866</v>
      </c>
      <c r="H159" t="s">
        <v>22</v>
      </c>
      <c r="I159" t="s">
        <v>34</v>
      </c>
      <c r="M159" t="s">
        <v>31</v>
      </c>
    </row>
    <row r="160" spans="1:20">
      <c r="A160">
        <v>13</v>
      </c>
      <c r="B160">
        <v>46</v>
      </c>
      <c r="C160">
        <v>38</v>
      </c>
      <c r="D160" t="s">
        <v>238</v>
      </c>
      <c r="E160" t="s">
        <v>199</v>
      </c>
      <c r="H160" t="s">
        <v>22</v>
      </c>
      <c r="I160" t="s">
        <v>34</v>
      </c>
      <c r="M160" t="s">
        <v>31</v>
      </c>
    </row>
    <row r="161" spans="1:20">
      <c r="A161">
        <v>14</v>
      </c>
      <c r="B161">
        <v>46</v>
      </c>
      <c r="C161">
        <v>38</v>
      </c>
      <c r="D161" t="s">
        <v>178</v>
      </c>
      <c r="E161" t="s">
        <v>243</v>
      </c>
      <c r="F161">
        <v>10</v>
      </c>
      <c r="G161">
        <v>1860</v>
      </c>
      <c r="H161" t="s">
        <v>22</v>
      </c>
      <c r="I161" t="s">
        <v>34</v>
      </c>
      <c r="M161" t="s">
        <v>31</v>
      </c>
      <c r="P161" t="s">
        <v>26</v>
      </c>
    </row>
    <row r="162" spans="1:20">
      <c r="A162">
        <v>15</v>
      </c>
      <c r="B162">
        <v>47</v>
      </c>
      <c r="C162">
        <v>39</v>
      </c>
      <c r="D162" t="s">
        <v>178</v>
      </c>
      <c r="E162" t="s">
        <v>199</v>
      </c>
      <c r="F162">
        <v>25</v>
      </c>
      <c r="G162">
        <v>1845</v>
      </c>
      <c r="H162" t="s">
        <v>22</v>
      </c>
      <c r="I162" t="s">
        <v>34</v>
      </c>
      <c r="J162" t="s">
        <v>94</v>
      </c>
      <c r="M162" t="s">
        <v>45</v>
      </c>
      <c r="R162" t="s">
        <v>26</v>
      </c>
      <c r="T162" t="s">
        <v>26</v>
      </c>
    </row>
    <row r="163" spans="1:20">
      <c r="A163">
        <v>16</v>
      </c>
      <c r="B163">
        <v>47</v>
      </c>
      <c r="C163">
        <v>39</v>
      </c>
      <c r="D163" t="s">
        <v>178</v>
      </c>
      <c r="E163" t="s">
        <v>206</v>
      </c>
      <c r="F163">
        <v>23</v>
      </c>
      <c r="G163">
        <v>1847</v>
      </c>
      <c r="H163" t="s">
        <v>28</v>
      </c>
      <c r="I163" t="s">
        <v>34</v>
      </c>
      <c r="M163" t="s">
        <v>70</v>
      </c>
      <c r="Q163" t="s">
        <v>26</v>
      </c>
      <c r="R163" t="s">
        <v>26</v>
      </c>
    </row>
    <row r="164" spans="1:20">
      <c r="A164">
        <v>17</v>
      </c>
      <c r="B164">
        <v>47</v>
      </c>
      <c r="C164">
        <v>39</v>
      </c>
      <c r="D164" t="s">
        <v>178</v>
      </c>
      <c r="E164" t="s">
        <v>207</v>
      </c>
      <c r="F164">
        <v>4</v>
      </c>
      <c r="G164">
        <v>1866</v>
      </c>
      <c r="H164" t="s">
        <v>22</v>
      </c>
      <c r="I164" t="s">
        <v>34</v>
      </c>
      <c r="M164" t="s">
        <v>31</v>
      </c>
    </row>
    <row r="165" spans="1:20">
      <c r="A165">
        <v>18</v>
      </c>
      <c r="B165">
        <v>47</v>
      </c>
      <c r="C165">
        <v>39</v>
      </c>
      <c r="D165" t="s">
        <v>178</v>
      </c>
      <c r="E165" t="s">
        <v>205</v>
      </c>
      <c r="H165" t="s">
        <v>28</v>
      </c>
      <c r="I165" t="s">
        <v>34</v>
      </c>
      <c r="M165" t="s">
        <v>31</v>
      </c>
    </row>
    <row r="166" spans="1:20">
      <c r="A166">
        <v>19</v>
      </c>
      <c r="B166">
        <v>47</v>
      </c>
      <c r="C166">
        <v>39</v>
      </c>
      <c r="D166" t="s">
        <v>208</v>
      </c>
      <c r="E166" t="s">
        <v>209</v>
      </c>
      <c r="F166">
        <v>12</v>
      </c>
      <c r="G166">
        <v>1858</v>
      </c>
      <c r="H166" t="s">
        <v>22</v>
      </c>
      <c r="I166" t="s">
        <v>34</v>
      </c>
      <c r="M166" t="s">
        <v>31</v>
      </c>
    </row>
    <row r="167" spans="1:20">
      <c r="A167">
        <v>20</v>
      </c>
      <c r="B167">
        <v>47</v>
      </c>
      <c r="C167">
        <v>39</v>
      </c>
      <c r="D167" t="s">
        <v>208</v>
      </c>
      <c r="E167" t="s">
        <v>210</v>
      </c>
      <c r="F167">
        <v>10</v>
      </c>
      <c r="G167">
        <v>1860</v>
      </c>
      <c r="H167" t="s">
        <v>28</v>
      </c>
      <c r="I167" t="s">
        <v>34</v>
      </c>
      <c r="M167" t="s">
        <v>31</v>
      </c>
    </row>
    <row r="168" spans="1:20">
      <c r="A168">
        <v>21</v>
      </c>
      <c r="B168">
        <v>48</v>
      </c>
      <c r="C168">
        <v>40</v>
      </c>
      <c r="D168" t="s">
        <v>222</v>
      </c>
      <c r="E168" t="s">
        <v>223</v>
      </c>
      <c r="F168">
        <v>38</v>
      </c>
      <c r="G168">
        <v>1832</v>
      </c>
      <c r="H168" t="s">
        <v>22</v>
      </c>
      <c r="I168" t="s">
        <v>34</v>
      </c>
      <c r="J168" t="s">
        <v>35</v>
      </c>
      <c r="K168">
        <v>300</v>
      </c>
      <c r="L168">
        <v>100</v>
      </c>
      <c r="M168" t="s">
        <v>44</v>
      </c>
      <c r="Q168" t="s">
        <v>26</v>
      </c>
      <c r="R168" t="s">
        <v>26</v>
      </c>
      <c r="T168" t="s">
        <v>26</v>
      </c>
    </row>
    <row r="169" spans="1:20">
      <c r="A169">
        <v>22</v>
      </c>
      <c r="B169">
        <v>48</v>
      </c>
      <c r="C169">
        <v>40</v>
      </c>
      <c r="D169" t="s">
        <v>222</v>
      </c>
      <c r="E169" t="s">
        <v>224</v>
      </c>
      <c r="F169">
        <v>41</v>
      </c>
      <c r="G169">
        <v>1829</v>
      </c>
      <c r="H169" t="s">
        <v>28</v>
      </c>
      <c r="I169" t="s">
        <v>34</v>
      </c>
      <c r="M169" t="s">
        <v>40</v>
      </c>
      <c r="Q169" t="s">
        <v>26</v>
      </c>
      <c r="R169" t="s">
        <v>26</v>
      </c>
    </row>
    <row r="170" spans="1:20">
      <c r="A170">
        <v>23</v>
      </c>
      <c r="B170">
        <v>48</v>
      </c>
      <c r="C170">
        <v>40</v>
      </c>
      <c r="D170" t="s">
        <v>152</v>
      </c>
      <c r="E170" t="s">
        <v>77</v>
      </c>
      <c r="F170">
        <v>18</v>
      </c>
      <c r="G170">
        <v>1852</v>
      </c>
      <c r="H170" t="s">
        <v>28</v>
      </c>
      <c r="I170" t="s">
        <v>34</v>
      </c>
      <c r="J170" t="s">
        <v>39</v>
      </c>
      <c r="M170" t="s">
        <v>40</v>
      </c>
      <c r="R170" t="s">
        <v>26</v>
      </c>
    </row>
    <row r="171" spans="1:20">
      <c r="A171">
        <v>24</v>
      </c>
      <c r="B171">
        <v>48</v>
      </c>
      <c r="C171">
        <v>40</v>
      </c>
      <c r="D171" t="s">
        <v>225</v>
      </c>
      <c r="E171" t="s">
        <v>157</v>
      </c>
      <c r="F171">
        <v>12</v>
      </c>
      <c r="G171">
        <v>1858</v>
      </c>
      <c r="H171" t="s">
        <v>28</v>
      </c>
      <c r="I171" t="s">
        <v>34</v>
      </c>
      <c r="M171" t="s">
        <v>31</v>
      </c>
      <c r="P171" t="s">
        <v>26</v>
      </c>
    </row>
    <row r="172" spans="1:20">
      <c r="A172">
        <v>25</v>
      </c>
      <c r="B172">
        <v>49</v>
      </c>
      <c r="C172">
        <v>41</v>
      </c>
      <c r="D172" t="s">
        <v>136</v>
      </c>
      <c r="E172" t="s">
        <v>226</v>
      </c>
      <c r="F172">
        <v>50</v>
      </c>
      <c r="G172">
        <v>1820</v>
      </c>
      <c r="H172" t="s">
        <v>22</v>
      </c>
      <c r="I172" t="s">
        <v>34</v>
      </c>
      <c r="J172" t="s">
        <v>35</v>
      </c>
      <c r="K172">
        <v>300</v>
      </c>
      <c r="L172">
        <v>125</v>
      </c>
      <c r="M172" t="s">
        <v>31</v>
      </c>
      <c r="Q172" t="s">
        <v>26</v>
      </c>
      <c r="R172" t="s">
        <v>26</v>
      </c>
      <c r="T172" t="s">
        <v>26</v>
      </c>
    </row>
    <row r="173" spans="1:20">
      <c r="A173">
        <v>26</v>
      </c>
      <c r="B173">
        <v>49</v>
      </c>
      <c r="C173">
        <v>41</v>
      </c>
      <c r="D173" t="s">
        <v>136</v>
      </c>
      <c r="E173" t="s">
        <v>227</v>
      </c>
      <c r="F173">
        <v>48</v>
      </c>
      <c r="G173">
        <v>1822</v>
      </c>
      <c r="H173" t="s">
        <v>28</v>
      </c>
      <c r="I173" t="s">
        <v>34</v>
      </c>
      <c r="M173" t="s">
        <v>137</v>
      </c>
      <c r="Q173" t="s">
        <v>26</v>
      </c>
      <c r="R173" t="s">
        <v>26</v>
      </c>
    </row>
    <row r="174" spans="1:20">
      <c r="A174">
        <v>27</v>
      </c>
      <c r="B174">
        <v>49</v>
      </c>
      <c r="C174">
        <v>41</v>
      </c>
      <c r="D174" t="s">
        <v>136</v>
      </c>
      <c r="E174" t="s">
        <v>228</v>
      </c>
      <c r="F174">
        <v>11</v>
      </c>
      <c r="G174">
        <v>1859</v>
      </c>
      <c r="H174" t="s">
        <v>28</v>
      </c>
      <c r="I174" t="s">
        <v>34</v>
      </c>
      <c r="M174" t="s">
        <v>31</v>
      </c>
      <c r="P174" t="s">
        <v>26</v>
      </c>
    </row>
    <row r="175" spans="1:20">
      <c r="A175">
        <v>28</v>
      </c>
      <c r="B175">
        <v>49</v>
      </c>
      <c r="C175">
        <v>41</v>
      </c>
      <c r="D175" t="s">
        <v>136</v>
      </c>
      <c r="E175" t="s">
        <v>229</v>
      </c>
      <c r="F175" s="1">
        <v>44086</v>
      </c>
      <c r="G175">
        <v>1869</v>
      </c>
      <c r="H175" t="s">
        <v>22</v>
      </c>
      <c r="I175" t="s">
        <v>34</v>
      </c>
      <c r="M175" t="s">
        <v>31</v>
      </c>
    </row>
    <row r="176" spans="1:20">
      <c r="A176">
        <v>29</v>
      </c>
      <c r="B176">
        <v>49</v>
      </c>
      <c r="C176">
        <v>41</v>
      </c>
      <c r="D176" t="s">
        <v>230</v>
      </c>
      <c r="E176" t="s">
        <v>231</v>
      </c>
      <c r="F176">
        <v>10</v>
      </c>
      <c r="G176">
        <v>1860</v>
      </c>
      <c r="H176" t="s">
        <v>22</v>
      </c>
      <c r="I176" t="s">
        <v>34</v>
      </c>
      <c r="M176" t="s">
        <v>31</v>
      </c>
      <c r="P176" t="s">
        <v>26</v>
      </c>
    </row>
    <row r="177" spans="1:20">
      <c r="A177">
        <v>30</v>
      </c>
      <c r="B177">
        <v>50</v>
      </c>
      <c r="C177">
        <v>42</v>
      </c>
      <c r="D177" t="s">
        <v>176</v>
      </c>
      <c r="E177" t="s">
        <v>152</v>
      </c>
      <c r="F177">
        <v>68</v>
      </c>
      <c r="G177">
        <v>1802</v>
      </c>
      <c r="H177" t="s">
        <v>22</v>
      </c>
      <c r="I177" t="s">
        <v>34</v>
      </c>
      <c r="J177" t="s">
        <v>35</v>
      </c>
      <c r="M177" t="s">
        <v>25</v>
      </c>
      <c r="Q177" t="s">
        <v>26</v>
      </c>
      <c r="R177" t="s">
        <v>26</v>
      </c>
      <c r="T177" t="s">
        <v>26</v>
      </c>
    </row>
    <row r="178" spans="1:20">
      <c r="A178">
        <v>31</v>
      </c>
      <c r="B178">
        <v>50</v>
      </c>
      <c r="C178">
        <v>42</v>
      </c>
      <c r="D178" t="s">
        <v>176</v>
      </c>
      <c r="E178" t="s">
        <v>232</v>
      </c>
      <c r="F178">
        <v>55</v>
      </c>
      <c r="G178">
        <v>1815</v>
      </c>
      <c r="H178" t="s">
        <v>28</v>
      </c>
      <c r="I178" t="s">
        <v>34</v>
      </c>
      <c r="M178" t="s">
        <v>44</v>
      </c>
      <c r="Q178" t="s">
        <v>26</v>
      </c>
      <c r="R178" t="s">
        <v>26</v>
      </c>
    </row>
    <row r="179" spans="1:20">
      <c r="A179">
        <v>32</v>
      </c>
      <c r="B179">
        <v>50</v>
      </c>
      <c r="C179">
        <v>42</v>
      </c>
      <c r="D179" t="s">
        <v>233</v>
      </c>
      <c r="E179" t="s">
        <v>48</v>
      </c>
      <c r="F179">
        <v>48</v>
      </c>
      <c r="G179">
        <v>1822</v>
      </c>
      <c r="H179" t="s">
        <v>28</v>
      </c>
      <c r="I179" t="s">
        <v>34</v>
      </c>
      <c r="M179" t="s">
        <v>45</v>
      </c>
      <c r="Q179" t="s">
        <v>26</v>
      </c>
      <c r="R179" t="s">
        <v>26</v>
      </c>
    </row>
    <row r="180" spans="1:20">
      <c r="A180">
        <v>33</v>
      </c>
      <c r="B180">
        <v>51</v>
      </c>
      <c r="C180">
        <v>43</v>
      </c>
      <c r="D180" t="s">
        <v>234</v>
      </c>
      <c r="E180" t="s">
        <v>235</v>
      </c>
      <c r="F180">
        <v>57</v>
      </c>
      <c r="G180">
        <v>1813</v>
      </c>
      <c r="H180" t="s">
        <v>22</v>
      </c>
      <c r="I180" t="s">
        <v>34</v>
      </c>
      <c r="J180" t="s">
        <v>35</v>
      </c>
      <c r="M180" t="s">
        <v>45</v>
      </c>
      <c r="Q180" t="s">
        <v>26</v>
      </c>
      <c r="R180" t="s">
        <v>26</v>
      </c>
      <c r="T180" t="s">
        <v>26</v>
      </c>
    </row>
    <row r="181" spans="1:20">
      <c r="A181">
        <v>34</v>
      </c>
      <c r="B181">
        <v>51</v>
      </c>
      <c r="C181">
        <v>43</v>
      </c>
      <c r="D181" t="s">
        <v>234</v>
      </c>
      <c r="E181" t="s">
        <v>236</v>
      </c>
      <c r="F181">
        <v>42</v>
      </c>
      <c r="G181">
        <v>1828</v>
      </c>
      <c r="H181" t="s">
        <v>28</v>
      </c>
      <c r="I181" t="s">
        <v>34</v>
      </c>
      <c r="M181" t="s">
        <v>45</v>
      </c>
      <c r="Q181" t="s">
        <v>26</v>
      </c>
      <c r="R181" t="s">
        <v>26</v>
      </c>
    </row>
    <row r="182" spans="1:20">
      <c r="A182">
        <v>35</v>
      </c>
      <c r="B182">
        <v>51</v>
      </c>
      <c r="C182">
        <v>43</v>
      </c>
      <c r="D182" t="s">
        <v>234</v>
      </c>
      <c r="E182" t="s">
        <v>152</v>
      </c>
      <c r="F182">
        <v>18</v>
      </c>
      <c r="G182">
        <v>1852</v>
      </c>
      <c r="H182" t="s">
        <v>22</v>
      </c>
      <c r="I182" t="s">
        <v>34</v>
      </c>
      <c r="J182" t="s">
        <v>35</v>
      </c>
      <c r="M182" t="s">
        <v>31</v>
      </c>
    </row>
    <row r="183" spans="1:20">
      <c r="A183">
        <v>36</v>
      </c>
      <c r="B183">
        <v>51</v>
      </c>
      <c r="C183">
        <v>43</v>
      </c>
      <c r="D183" t="s">
        <v>234</v>
      </c>
      <c r="E183" t="s">
        <v>237</v>
      </c>
      <c r="F183">
        <v>9</v>
      </c>
      <c r="G183">
        <v>1861</v>
      </c>
      <c r="H183" t="s">
        <v>22</v>
      </c>
      <c r="I183" t="s">
        <v>34</v>
      </c>
      <c r="M183" t="s">
        <v>31</v>
      </c>
      <c r="P183" t="s">
        <v>26</v>
      </c>
    </row>
    <row r="184" spans="1:20">
      <c r="A184">
        <v>37</v>
      </c>
      <c r="B184">
        <v>51</v>
      </c>
      <c r="C184">
        <v>43</v>
      </c>
      <c r="D184" t="s">
        <v>234</v>
      </c>
      <c r="E184" t="s">
        <v>142</v>
      </c>
      <c r="F184">
        <v>6</v>
      </c>
      <c r="G184">
        <v>1864</v>
      </c>
      <c r="H184" t="s">
        <v>28</v>
      </c>
      <c r="I184" t="s">
        <v>34</v>
      </c>
      <c r="M184" t="s">
        <v>31</v>
      </c>
    </row>
    <row r="185" spans="1:20">
      <c r="A185">
        <v>38</v>
      </c>
      <c r="B185">
        <v>52</v>
      </c>
      <c r="C185">
        <v>44</v>
      </c>
      <c r="D185" t="s">
        <v>215</v>
      </c>
      <c r="E185" t="s">
        <v>216</v>
      </c>
      <c r="F185">
        <v>40</v>
      </c>
      <c r="G185">
        <v>1830</v>
      </c>
      <c r="H185" t="s">
        <v>22</v>
      </c>
      <c r="I185" t="s">
        <v>34</v>
      </c>
      <c r="J185" t="s">
        <v>217</v>
      </c>
      <c r="K185">
        <v>200</v>
      </c>
      <c r="M185" t="s">
        <v>40</v>
      </c>
      <c r="Q185" t="s">
        <v>26</v>
      </c>
      <c r="R185" t="s">
        <v>26</v>
      </c>
      <c r="T185" t="s">
        <v>26</v>
      </c>
    </row>
    <row r="186" spans="1:20">
      <c r="A186">
        <v>39</v>
      </c>
      <c r="B186">
        <v>52</v>
      </c>
      <c r="C186">
        <v>44</v>
      </c>
      <c r="D186" t="s">
        <v>215</v>
      </c>
      <c r="E186" t="s">
        <v>218</v>
      </c>
      <c r="F186">
        <v>24</v>
      </c>
      <c r="G186">
        <v>1846</v>
      </c>
      <c r="H186" t="s">
        <v>28</v>
      </c>
      <c r="I186" t="s">
        <v>34</v>
      </c>
      <c r="M186" t="s">
        <v>31</v>
      </c>
      <c r="R186" t="s">
        <v>26</v>
      </c>
    </row>
    <row r="187" spans="1:20">
      <c r="A187">
        <v>40</v>
      </c>
      <c r="B187">
        <v>52</v>
      </c>
      <c r="C187">
        <v>44</v>
      </c>
      <c r="D187" t="s">
        <v>215</v>
      </c>
      <c r="E187" t="s">
        <v>219</v>
      </c>
      <c r="F187">
        <v>7</v>
      </c>
      <c r="G187">
        <v>1863</v>
      </c>
      <c r="H187" t="s">
        <v>22</v>
      </c>
      <c r="I187" t="s">
        <v>34</v>
      </c>
      <c r="M187" t="s">
        <v>31</v>
      </c>
    </row>
    <row r="188" spans="1:20">
      <c r="A188">
        <v>1</v>
      </c>
      <c r="B188">
        <v>52</v>
      </c>
      <c r="C188">
        <v>44</v>
      </c>
      <c r="D188" t="s">
        <v>215</v>
      </c>
      <c r="E188" t="s">
        <v>114</v>
      </c>
      <c r="F188">
        <v>12</v>
      </c>
      <c r="G188">
        <v>1858</v>
      </c>
      <c r="H188" t="s">
        <v>28</v>
      </c>
      <c r="I188" t="s">
        <v>34</v>
      </c>
      <c r="M188" t="s">
        <v>31</v>
      </c>
      <c r="P188" t="s">
        <v>26</v>
      </c>
    </row>
    <row r="189" spans="1:20">
      <c r="A189">
        <v>2</v>
      </c>
      <c r="B189">
        <v>52</v>
      </c>
      <c r="C189">
        <v>44</v>
      </c>
      <c r="D189" t="s">
        <v>215</v>
      </c>
      <c r="E189" t="s">
        <v>247</v>
      </c>
      <c r="F189">
        <v>3</v>
      </c>
      <c r="G189">
        <v>1867</v>
      </c>
      <c r="H189" t="s">
        <v>22</v>
      </c>
      <c r="I189" t="s">
        <v>34</v>
      </c>
      <c r="M189" t="s">
        <v>31</v>
      </c>
    </row>
    <row r="190" spans="1:20">
      <c r="A190">
        <v>3</v>
      </c>
      <c r="B190">
        <v>53</v>
      </c>
      <c r="C190">
        <v>45</v>
      </c>
      <c r="D190" t="s">
        <v>244</v>
      </c>
      <c r="E190" t="s">
        <v>245</v>
      </c>
      <c r="F190">
        <v>32</v>
      </c>
      <c r="G190">
        <v>1838</v>
      </c>
      <c r="H190" t="s">
        <v>22</v>
      </c>
      <c r="I190" t="s">
        <v>34</v>
      </c>
      <c r="J190" t="s">
        <v>94</v>
      </c>
      <c r="M190" t="s">
        <v>45</v>
      </c>
      <c r="Q190" t="s">
        <v>26</v>
      </c>
      <c r="R190" t="s">
        <v>26</v>
      </c>
      <c r="T190" t="s">
        <v>26</v>
      </c>
    </row>
    <row r="191" spans="1:20">
      <c r="A191">
        <v>4</v>
      </c>
      <c r="B191">
        <v>53</v>
      </c>
      <c r="C191">
        <v>45</v>
      </c>
      <c r="D191" t="s">
        <v>244</v>
      </c>
      <c r="E191" t="s">
        <v>246</v>
      </c>
      <c r="F191">
        <v>25</v>
      </c>
      <c r="G191">
        <v>1845</v>
      </c>
      <c r="H191" t="s">
        <v>28</v>
      </c>
      <c r="I191" t="s">
        <v>34</v>
      </c>
      <c r="M191" t="s">
        <v>31</v>
      </c>
      <c r="R191" t="s">
        <v>26</v>
      </c>
    </row>
    <row r="192" spans="1:20">
      <c r="A192">
        <v>5</v>
      </c>
      <c r="B192">
        <v>53</v>
      </c>
      <c r="C192">
        <v>45</v>
      </c>
      <c r="D192" t="s">
        <v>244</v>
      </c>
      <c r="E192" t="s">
        <v>152</v>
      </c>
      <c r="F192">
        <v>6</v>
      </c>
      <c r="G192">
        <v>1864</v>
      </c>
      <c r="H192" t="s">
        <v>22</v>
      </c>
      <c r="I192" t="s">
        <v>34</v>
      </c>
      <c r="M192" t="s">
        <v>31</v>
      </c>
    </row>
    <row r="193" spans="1:20">
      <c r="A193">
        <v>6</v>
      </c>
      <c r="B193">
        <v>53</v>
      </c>
      <c r="C193">
        <v>45</v>
      </c>
      <c r="D193" t="s">
        <v>244</v>
      </c>
      <c r="E193" t="s">
        <v>93</v>
      </c>
      <c r="F193">
        <v>4</v>
      </c>
      <c r="G193">
        <v>1866</v>
      </c>
      <c r="H193" t="s">
        <v>22</v>
      </c>
      <c r="I193" t="s">
        <v>34</v>
      </c>
      <c r="M193" t="s">
        <v>31</v>
      </c>
    </row>
    <row r="194" spans="1:20">
      <c r="A194">
        <v>7</v>
      </c>
      <c r="B194">
        <v>53</v>
      </c>
      <c r="C194">
        <v>45</v>
      </c>
      <c r="D194" t="s">
        <v>244</v>
      </c>
      <c r="E194" t="s">
        <v>139</v>
      </c>
      <c r="F194" s="1">
        <v>43933</v>
      </c>
      <c r="G194">
        <v>1869</v>
      </c>
      <c r="H194" t="s">
        <v>28</v>
      </c>
      <c r="I194" t="s">
        <v>34</v>
      </c>
      <c r="M194" t="s">
        <v>31</v>
      </c>
    </row>
    <row r="195" spans="1:20">
      <c r="A195">
        <v>9</v>
      </c>
      <c r="B195">
        <v>55</v>
      </c>
      <c r="C195">
        <v>46</v>
      </c>
      <c r="D195" t="s">
        <v>220</v>
      </c>
      <c r="E195" t="s">
        <v>248</v>
      </c>
      <c r="F195">
        <v>32</v>
      </c>
      <c r="G195">
        <v>1838</v>
      </c>
      <c r="H195" t="s">
        <v>22</v>
      </c>
      <c r="I195" t="s">
        <v>34</v>
      </c>
      <c r="J195" t="s">
        <v>94</v>
      </c>
      <c r="M195" t="s">
        <v>44</v>
      </c>
      <c r="R195" t="s">
        <v>26</v>
      </c>
      <c r="T195" t="s">
        <v>26</v>
      </c>
    </row>
    <row r="196" spans="1:20">
      <c r="A196">
        <v>10</v>
      </c>
      <c r="B196">
        <v>55</v>
      </c>
      <c r="C196">
        <v>46</v>
      </c>
      <c r="D196" t="s">
        <v>220</v>
      </c>
      <c r="E196" t="s">
        <v>249</v>
      </c>
      <c r="F196">
        <v>21</v>
      </c>
      <c r="G196">
        <v>1849</v>
      </c>
      <c r="H196" t="s">
        <v>28</v>
      </c>
      <c r="I196" t="s">
        <v>34</v>
      </c>
      <c r="M196" t="s">
        <v>31</v>
      </c>
      <c r="R196" t="s">
        <v>26</v>
      </c>
    </row>
    <row r="197" spans="1:20">
      <c r="A197">
        <v>11</v>
      </c>
      <c r="B197">
        <v>55</v>
      </c>
      <c r="C197">
        <v>46</v>
      </c>
      <c r="D197" t="s">
        <v>220</v>
      </c>
      <c r="E197" t="s">
        <v>236</v>
      </c>
      <c r="F197" s="1">
        <v>44024</v>
      </c>
      <c r="G197">
        <v>1869</v>
      </c>
      <c r="H197" t="s">
        <v>28</v>
      </c>
      <c r="I197" t="s">
        <v>34</v>
      </c>
      <c r="M197" t="s">
        <v>31</v>
      </c>
    </row>
    <row r="198" spans="1:20">
      <c r="A198">
        <v>12</v>
      </c>
      <c r="B198">
        <v>56</v>
      </c>
      <c r="C198">
        <v>47</v>
      </c>
      <c r="D198" t="s">
        <v>198</v>
      </c>
      <c r="E198" t="s">
        <v>255</v>
      </c>
      <c r="F198">
        <v>24</v>
      </c>
      <c r="G198">
        <v>1846</v>
      </c>
      <c r="H198" t="s">
        <v>22</v>
      </c>
      <c r="I198" t="s">
        <v>34</v>
      </c>
      <c r="J198" t="s">
        <v>94</v>
      </c>
      <c r="M198" t="s">
        <v>256</v>
      </c>
      <c r="R198" t="s">
        <v>26</v>
      </c>
      <c r="T198" t="s">
        <v>26</v>
      </c>
    </row>
    <row r="199" spans="1:20">
      <c r="A199">
        <v>13</v>
      </c>
      <c r="B199">
        <v>56</v>
      </c>
      <c r="C199">
        <v>47</v>
      </c>
      <c r="D199" t="s">
        <v>198</v>
      </c>
      <c r="E199" t="s">
        <v>139</v>
      </c>
      <c r="F199">
        <v>18</v>
      </c>
      <c r="G199">
        <v>1852</v>
      </c>
      <c r="H199" t="s">
        <v>28</v>
      </c>
      <c r="I199" t="s">
        <v>34</v>
      </c>
      <c r="M199" t="s">
        <v>31</v>
      </c>
    </row>
    <row r="200" spans="1:20">
      <c r="A200">
        <v>14</v>
      </c>
      <c r="B200">
        <v>56</v>
      </c>
      <c r="C200">
        <v>47</v>
      </c>
      <c r="D200" t="s">
        <v>198</v>
      </c>
      <c r="E200" t="s">
        <v>60</v>
      </c>
      <c r="F200">
        <v>3</v>
      </c>
      <c r="G200">
        <v>1867</v>
      </c>
      <c r="H200" t="s">
        <v>28</v>
      </c>
      <c r="I200" t="s">
        <v>34</v>
      </c>
      <c r="M200" t="s">
        <v>31</v>
      </c>
    </row>
    <row r="201" spans="1:20">
      <c r="A201">
        <v>15</v>
      </c>
      <c r="B201">
        <v>56</v>
      </c>
      <c r="C201">
        <v>47</v>
      </c>
      <c r="D201" t="s">
        <v>198</v>
      </c>
      <c r="E201" t="s">
        <v>159</v>
      </c>
      <c r="F201" s="1">
        <v>44116</v>
      </c>
      <c r="G201">
        <v>1869</v>
      </c>
      <c r="H201" t="s">
        <v>28</v>
      </c>
      <c r="I201" t="s">
        <v>34</v>
      </c>
      <c r="M201" t="s">
        <v>31</v>
      </c>
    </row>
    <row r="202" spans="1:20">
      <c r="A202">
        <v>16</v>
      </c>
      <c r="B202">
        <v>57</v>
      </c>
      <c r="C202">
        <v>48</v>
      </c>
      <c r="D202" t="s">
        <v>250</v>
      </c>
      <c r="E202" t="s">
        <v>251</v>
      </c>
      <c r="F202">
        <v>23</v>
      </c>
      <c r="G202">
        <v>1847</v>
      </c>
      <c r="H202" t="s">
        <v>22</v>
      </c>
      <c r="I202" t="s">
        <v>23</v>
      </c>
      <c r="J202" t="s">
        <v>59</v>
      </c>
      <c r="K202">
        <v>1000</v>
      </c>
      <c r="L202">
        <v>300</v>
      </c>
      <c r="M202" t="s">
        <v>31</v>
      </c>
      <c r="T202" t="s">
        <v>26</v>
      </c>
    </row>
    <row r="203" spans="1:20">
      <c r="A203">
        <v>17</v>
      </c>
      <c r="B203">
        <v>58</v>
      </c>
      <c r="C203">
        <v>49</v>
      </c>
      <c r="D203" t="s">
        <v>252</v>
      </c>
      <c r="E203" t="s">
        <v>253</v>
      </c>
      <c r="F203">
        <v>45</v>
      </c>
      <c r="G203">
        <v>1825</v>
      </c>
      <c r="H203" t="s">
        <v>22</v>
      </c>
      <c r="I203" t="s">
        <v>23</v>
      </c>
      <c r="J203" t="s">
        <v>24</v>
      </c>
      <c r="M203" t="s">
        <v>254</v>
      </c>
      <c r="N203" t="s">
        <v>26</v>
      </c>
      <c r="O203" t="s">
        <v>26</v>
      </c>
      <c r="T203" t="s">
        <v>26</v>
      </c>
    </row>
    <row r="204" spans="1:20">
      <c r="A204">
        <v>18</v>
      </c>
      <c r="B204">
        <v>59</v>
      </c>
      <c r="C204">
        <v>50</v>
      </c>
      <c r="D204" t="s">
        <v>257</v>
      </c>
      <c r="E204" t="s">
        <v>191</v>
      </c>
      <c r="F204">
        <v>35</v>
      </c>
      <c r="G204">
        <v>1835</v>
      </c>
      <c r="H204" t="s">
        <v>28</v>
      </c>
      <c r="I204" t="s">
        <v>23</v>
      </c>
      <c r="J204" t="s">
        <v>147</v>
      </c>
      <c r="L204">
        <v>100</v>
      </c>
      <c r="M204" t="s">
        <v>258</v>
      </c>
      <c r="O204" t="s">
        <v>26</v>
      </c>
    </row>
    <row r="205" spans="1:20">
      <c r="A205">
        <v>19</v>
      </c>
      <c r="B205">
        <v>59</v>
      </c>
      <c r="C205">
        <v>50</v>
      </c>
      <c r="D205" t="s">
        <v>257</v>
      </c>
      <c r="E205" t="s">
        <v>255</v>
      </c>
      <c r="F205">
        <v>12</v>
      </c>
      <c r="G205">
        <v>1858</v>
      </c>
      <c r="H205" t="s">
        <v>22</v>
      </c>
      <c r="I205" t="s">
        <v>23</v>
      </c>
      <c r="J205" t="s">
        <v>35</v>
      </c>
      <c r="K205">
        <v>200</v>
      </c>
      <c r="L205">
        <v>200</v>
      </c>
      <c r="M205" t="s">
        <v>259</v>
      </c>
      <c r="O205" t="s">
        <v>26</v>
      </c>
    </row>
    <row r="206" spans="1:20">
      <c r="A206">
        <v>20</v>
      </c>
      <c r="B206">
        <v>59</v>
      </c>
      <c r="C206">
        <v>50</v>
      </c>
      <c r="D206" t="s">
        <v>257</v>
      </c>
      <c r="E206" t="s">
        <v>260</v>
      </c>
      <c r="F206">
        <v>9</v>
      </c>
      <c r="G206">
        <v>1861</v>
      </c>
      <c r="H206" t="s">
        <v>22</v>
      </c>
      <c r="I206" t="s">
        <v>23</v>
      </c>
      <c r="M206" t="s">
        <v>259</v>
      </c>
      <c r="O206" t="s">
        <v>26</v>
      </c>
    </row>
    <row r="207" spans="1:20">
      <c r="A207">
        <v>21</v>
      </c>
      <c r="B207">
        <v>59</v>
      </c>
      <c r="C207">
        <v>50</v>
      </c>
      <c r="D207" t="s">
        <v>257</v>
      </c>
      <c r="E207" t="s">
        <v>93</v>
      </c>
      <c r="F207" s="1">
        <v>43842</v>
      </c>
      <c r="G207">
        <v>1869</v>
      </c>
      <c r="H207" t="s">
        <v>22</v>
      </c>
      <c r="I207" t="s">
        <v>23</v>
      </c>
      <c r="M207" t="s">
        <v>31</v>
      </c>
      <c r="O207" t="s">
        <v>26</v>
      </c>
    </row>
    <row r="208" spans="1:20">
      <c r="A208">
        <v>23</v>
      </c>
      <c r="B208">
        <v>61</v>
      </c>
      <c r="C208">
        <v>51</v>
      </c>
      <c r="D208" t="s">
        <v>266</v>
      </c>
      <c r="E208" t="s">
        <v>267</v>
      </c>
      <c r="F208">
        <v>56</v>
      </c>
      <c r="G208">
        <v>1814</v>
      </c>
      <c r="H208" t="s">
        <v>22</v>
      </c>
      <c r="I208" t="s">
        <v>23</v>
      </c>
      <c r="J208" t="s">
        <v>59</v>
      </c>
      <c r="K208">
        <v>20000</v>
      </c>
      <c r="L208">
        <v>4000</v>
      </c>
      <c r="M208" t="s">
        <v>31</v>
      </c>
      <c r="T208" t="s">
        <v>26</v>
      </c>
    </row>
    <row r="209" spans="1:20">
      <c r="A209">
        <v>24</v>
      </c>
      <c r="B209">
        <v>61</v>
      </c>
      <c r="C209">
        <v>51</v>
      </c>
      <c r="D209" t="s">
        <v>266</v>
      </c>
      <c r="E209" t="s">
        <v>268</v>
      </c>
      <c r="F209">
        <v>33</v>
      </c>
      <c r="G209">
        <v>1837</v>
      </c>
      <c r="H209" t="s">
        <v>28</v>
      </c>
      <c r="I209" t="s">
        <v>23</v>
      </c>
      <c r="M209" t="s">
        <v>70</v>
      </c>
    </row>
    <row r="210" spans="1:20">
      <c r="A210">
        <v>25</v>
      </c>
      <c r="B210">
        <v>61</v>
      </c>
      <c r="C210">
        <v>51</v>
      </c>
      <c r="D210" t="s">
        <v>266</v>
      </c>
      <c r="E210" t="s">
        <v>269</v>
      </c>
      <c r="F210">
        <v>12</v>
      </c>
      <c r="G210">
        <v>1858</v>
      </c>
      <c r="H210" t="s">
        <v>22</v>
      </c>
      <c r="I210" t="s">
        <v>23</v>
      </c>
      <c r="M210" t="s">
        <v>31</v>
      </c>
      <c r="P210" t="s">
        <v>26</v>
      </c>
    </row>
    <row r="211" spans="1:20">
      <c r="A211">
        <v>26</v>
      </c>
      <c r="B211">
        <v>61</v>
      </c>
      <c r="C211">
        <v>51</v>
      </c>
      <c r="D211" t="s">
        <v>266</v>
      </c>
      <c r="E211" t="s">
        <v>270</v>
      </c>
      <c r="F211">
        <v>10</v>
      </c>
      <c r="G211">
        <v>1860</v>
      </c>
      <c r="H211" t="s">
        <v>28</v>
      </c>
      <c r="I211" t="s">
        <v>23</v>
      </c>
      <c r="M211" t="s">
        <v>31</v>
      </c>
      <c r="P211" t="s">
        <v>26</v>
      </c>
    </row>
    <row r="212" spans="1:20">
      <c r="A212">
        <v>27</v>
      </c>
      <c r="B212">
        <v>61</v>
      </c>
      <c r="C212">
        <v>51</v>
      </c>
      <c r="D212" t="s">
        <v>266</v>
      </c>
      <c r="E212" t="s">
        <v>271</v>
      </c>
      <c r="F212">
        <v>6</v>
      </c>
      <c r="G212">
        <v>1864</v>
      </c>
      <c r="H212" t="s">
        <v>22</v>
      </c>
      <c r="I212" t="s">
        <v>23</v>
      </c>
      <c r="M212" t="s">
        <v>31</v>
      </c>
    </row>
    <row r="213" spans="1:20">
      <c r="A213">
        <v>28</v>
      </c>
      <c r="B213">
        <v>61</v>
      </c>
      <c r="C213">
        <v>51</v>
      </c>
      <c r="D213" t="s">
        <v>272</v>
      </c>
      <c r="E213" t="s">
        <v>273</v>
      </c>
      <c r="F213">
        <v>21</v>
      </c>
      <c r="G213">
        <v>1849</v>
      </c>
      <c r="H213" t="s">
        <v>28</v>
      </c>
      <c r="I213" t="s">
        <v>23</v>
      </c>
      <c r="J213" t="s">
        <v>274</v>
      </c>
      <c r="M213" t="s">
        <v>53</v>
      </c>
    </row>
    <row r="214" spans="1:20">
      <c r="A214">
        <v>29</v>
      </c>
      <c r="B214">
        <v>61</v>
      </c>
      <c r="C214">
        <v>51</v>
      </c>
      <c r="D214" t="s">
        <v>275</v>
      </c>
      <c r="E214" t="s">
        <v>276</v>
      </c>
      <c r="H214" t="s">
        <v>22</v>
      </c>
      <c r="I214" t="s">
        <v>23</v>
      </c>
      <c r="J214" t="s">
        <v>35</v>
      </c>
      <c r="M214" t="s">
        <v>40</v>
      </c>
    </row>
    <row r="215" spans="1:20">
      <c r="A215">
        <v>30</v>
      </c>
      <c r="B215">
        <v>61</v>
      </c>
      <c r="C215">
        <v>51</v>
      </c>
      <c r="D215" t="s">
        <v>277</v>
      </c>
      <c r="E215" t="s">
        <v>278</v>
      </c>
      <c r="H215" t="s">
        <v>28</v>
      </c>
      <c r="I215" t="s">
        <v>34</v>
      </c>
      <c r="J215" t="s">
        <v>39</v>
      </c>
      <c r="M215" t="s">
        <v>31</v>
      </c>
      <c r="Q215" t="s">
        <v>26</v>
      </c>
      <c r="R215" t="s">
        <v>26</v>
      </c>
    </row>
    <row r="216" spans="1:20">
      <c r="A216">
        <v>31</v>
      </c>
      <c r="B216">
        <v>62</v>
      </c>
      <c r="C216">
        <v>52</v>
      </c>
      <c r="D216" t="s">
        <v>261</v>
      </c>
      <c r="E216" t="s">
        <v>135</v>
      </c>
      <c r="F216">
        <v>30</v>
      </c>
      <c r="G216">
        <v>1840</v>
      </c>
      <c r="H216" t="s">
        <v>22</v>
      </c>
      <c r="I216" t="s">
        <v>23</v>
      </c>
      <c r="J216" t="s">
        <v>94</v>
      </c>
      <c r="M216" t="s">
        <v>40</v>
      </c>
      <c r="T216" t="s">
        <v>26</v>
      </c>
    </row>
    <row r="217" spans="1:20">
      <c r="A217">
        <v>32</v>
      </c>
      <c r="B217">
        <v>62</v>
      </c>
      <c r="C217">
        <v>52</v>
      </c>
      <c r="D217" t="s">
        <v>261</v>
      </c>
      <c r="E217" t="s">
        <v>262</v>
      </c>
      <c r="H217" t="s">
        <v>28</v>
      </c>
      <c r="I217" t="s">
        <v>23</v>
      </c>
      <c r="M217" t="s">
        <v>40</v>
      </c>
    </row>
    <row r="218" spans="1:20">
      <c r="A218">
        <v>33</v>
      </c>
      <c r="B218">
        <v>62</v>
      </c>
      <c r="C218">
        <v>52</v>
      </c>
      <c r="D218" t="s">
        <v>261</v>
      </c>
      <c r="E218" t="s">
        <v>263</v>
      </c>
      <c r="F218">
        <v>10</v>
      </c>
      <c r="G218">
        <v>1860</v>
      </c>
      <c r="H218" t="s">
        <v>22</v>
      </c>
      <c r="I218" t="s">
        <v>23</v>
      </c>
      <c r="M218" t="s">
        <v>31</v>
      </c>
    </row>
    <row r="219" spans="1:20">
      <c r="A219">
        <v>34</v>
      </c>
      <c r="B219">
        <v>62</v>
      </c>
      <c r="C219">
        <v>52</v>
      </c>
      <c r="D219" t="s">
        <v>261</v>
      </c>
      <c r="E219" t="s">
        <v>135</v>
      </c>
      <c r="F219">
        <v>8</v>
      </c>
      <c r="G219">
        <v>1862</v>
      </c>
      <c r="H219" t="s">
        <v>22</v>
      </c>
      <c r="I219" t="s">
        <v>23</v>
      </c>
      <c r="M219" t="s">
        <v>31</v>
      </c>
    </row>
    <row r="220" spans="1:20">
      <c r="A220">
        <v>35</v>
      </c>
      <c r="B220">
        <v>62</v>
      </c>
      <c r="C220">
        <v>52</v>
      </c>
      <c r="D220" t="s">
        <v>261</v>
      </c>
      <c r="E220" t="s">
        <v>157</v>
      </c>
      <c r="F220">
        <v>4</v>
      </c>
      <c r="G220">
        <v>1866</v>
      </c>
      <c r="H220" t="s">
        <v>28</v>
      </c>
      <c r="I220" t="s">
        <v>23</v>
      </c>
      <c r="M220" t="s">
        <v>31</v>
      </c>
    </row>
    <row r="221" spans="1:20">
      <c r="A221">
        <v>36</v>
      </c>
      <c r="B221">
        <v>62</v>
      </c>
      <c r="C221">
        <v>52</v>
      </c>
      <c r="D221" t="s">
        <v>261</v>
      </c>
      <c r="E221" t="s">
        <v>264</v>
      </c>
      <c r="F221">
        <v>2</v>
      </c>
      <c r="G221">
        <v>1868</v>
      </c>
      <c r="H221" t="s">
        <v>28</v>
      </c>
      <c r="I221" t="s">
        <v>23</v>
      </c>
      <c r="M221" t="s">
        <v>31</v>
      </c>
    </row>
    <row r="222" spans="1:20">
      <c r="A222">
        <v>37</v>
      </c>
      <c r="B222">
        <v>62</v>
      </c>
      <c r="C222">
        <v>52</v>
      </c>
      <c r="D222" t="s">
        <v>261</v>
      </c>
      <c r="E222" t="s">
        <v>265</v>
      </c>
      <c r="F222" s="1">
        <v>43933</v>
      </c>
      <c r="G222">
        <v>1869</v>
      </c>
      <c r="H222" t="s">
        <v>22</v>
      </c>
      <c r="I222" t="s">
        <v>23</v>
      </c>
      <c r="M222" t="s">
        <v>31</v>
      </c>
    </row>
    <row r="223" spans="1:20">
      <c r="A223">
        <v>38</v>
      </c>
      <c r="B223">
        <v>62</v>
      </c>
      <c r="C223">
        <v>52</v>
      </c>
      <c r="D223" t="s">
        <v>66</v>
      </c>
      <c r="E223" t="s">
        <v>241</v>
      </c>
      <c r="F223">
        <v>18</v>
      </c>
      <c r="G223">
        <v>1852</v>
      </c>
      <c r="H223" t="s">
        <v>22</v>
      </c>
      <c r="I223" t="s">
        <v>23</v>
      </c>
      <c r="J223" t="s">
        <v>35</v>
      </c>
      <c r="M223" t="s">
        <v>31</v>
      </c>
    </row>
    <row r="224" spans="1:20">
      <c r="A224">
        <v>39</v>
      </c>
      <c r="B224">
        <v>63</v>
      </c>
      <c r="C224">
        <v>53</v>
      </c>
      <c r="D224" t="s">
        <v>241</v>
      </c>
      <c r="E224" t="s">
        <v>162</v>
      </c>
      <c r="F224">
        <v>42</v>
      </c>
      <c r="G224">
        <v>1828</v>
      </c>
      <c r="H224" t="s">
        <v>22</v>
      </c>
      <c r="I224" t="s">
        <v>34</v>
      </c>
      <c r="J224" t="s">
        <v>94</v>
      </c>
      <c r="M224" t="s">
        <v>40</v>
      </c>
      <c r="Q224" t="s">
        <v>26</v>
      </c>
      <c r="R224" t="s">
        <v>26</v>
      </c>
      <c r="T224" t="s">
        <v>26</v>
      </c>
    </row>
    <row r="225" spans="1:20">
      <c r="A225">
        <v>40</v>
      </c>
      <c r="B225">
        <v>63</v>
      </c>
      <c r="C225">
        <v>53</v>
      </c>
      <c r="D225" t="s">
        <v>241</v>
      </c>
      <c r="E225" t="s">
        <v>49</v>
      </c>
      <c r="F225">
        <v>37</v>
      </c>
      <c r="G225">
        <v>1833</v>
      </c>
      <c r="H225" t="s">
        <v>28</v>
      </c>
      <c r="I225" t="s">
        <v>34</v>
      </c>
      <c r="M225" t="s">
        <v>40</v>
      </c>
      <c r="Q225" t="s">
        <v>26</v>
      </c>
      <c r="R225" t="s">
        <v>26</v>
      </c>
    </row>
    <row r="226" spans="1:20">
      <c r="A226">
        <v>1</v>
      </c>
      <c r="B226">
        <v>64</v>
      </c>
      <c r="C226">
        <v>54</v>
      </c>
      <c r="D226" t="s">
        <v>275</v>
      </c>
      <c r="E226" t="s">
        <v>144</v>
      </c>
      <c r="F226">
        <v>58</v>
      </c>
      <c r="G226">
        <v>1812</v>
      </c>
      <c r="H226" t="s">
        <v>22</v>
      </c>
      <c r="I226" t="s">
        <v>23</v>
      </c>
      <c r="J226" t="s">
        <v>59</v>
      </c>
      <c r="L226">
        <v>100</v>
      </c>
      <c r="M226" t="s">
        <v>40</v>
      </c>
      <c r="T226" t="s">
        <v>26</v>
      </c>
    </row>
    <row r="227" spans="1:20">
      <c r="A227">
        <v>2</v>
      </c>
      <c r="B227">
        <v>64</v>
      </c>
      <c r="C227">
        <v>54</v>
      </c>
      <c r="D227" t="s">
        <v>275</v>
      </c>
      <c r="E227" t="s">
        <v>293</v>
      </c>
      <c r="F227">
        <v>28</v>
      </c>
      <c r="G227">
        <v>1842</v>
      </c>
      <c r="H227" t="s">
        <v>28</v>
      </c>
      <c r="I227" t="s">
        <v>23</v>
      </c>
      <c r="M227" t="s">
        <v>40</v>
      </c>
    </row>
    <row r="228" spans="1:20">
      <c r="A228">
        <v>3</v>
      </c>
      <c r="B228">
        <v>64</v>
      </c>
      <c r="C228">
        <v>54</v>
      </c>
      <c r="D228" t="s">
        <v>275</v>
      </c>
      <c r="E228" t="s">
        <v>294</v>
      </c>
      <c r="F228">
        <v>22</v>
      </c>
      <c r="G228">
        <v>1848</v>
      </c>
      <c r="H228" t="s">
        <v>28</v>
      </c>
      <c r="I228" t="s">
        <v>23</v>
      </c>
      <c r="J228" t="s">
        <v>173</v>
      </c>
      <c r="M228" t="s">
        <v>40</v>
      </c>
    </row>
    <row r="229" spans="1:20">
      <c r="A229">
        <v>4</v>
      </c>
      <c r="B229">
        <v>64</v>
      </c>
      <c r="C229">
        <v>54</v>
      </c>
      <c r="D229" t="s">
        <v>275</v>
      </c>
      <c r="E229" t="s">
        <v>107</v>
      </c>
      <c r="F229">
        <v>18</v>
      </c>
      <c r="G229">
        <v>1852</v>
      </c>
      <c r="H229" t="s">
        <v>22</v>
      </c>
      <c r="I229" t="s">
        <v>23</v>
      </c>
      <c r="J229" t="s">
        <v>94</v>
      </c>
      <c r="M229" t="s">
        <v>40</v>
      </c>
    </row>
    <row r="230" spans="1:20">
      <c r="A230">
        <v>5</v>
      </c>
      <c r="B230">
        <v>64</v>
      </c>
      <c r="C230">
        <v>54</v>
      </c>
      <c r="D230" t="s">
        <v>275</v>
      </c>
      <c r="E230" t="s">
        <v>295</v>
      </c>
      <c r="F230">
        <v>16</v>
      </c>
      <c r="G230">
        <v>1854</v>
      </c>
      <c r="H230" t="s">
        <v>28</v>
      </c>
      <c r="I230" t="s">
        <v>23</v>
      </c>
      <c r="M230" t="s">
        <v>40</v>
      </c>
    </row>
    <row r="231" spans="1:20">
      <c r="A231">
        <v>6</v>
      </c>
      <c r="B231">
        <v>64</v>
      </c>
      <c r="C231">
        <v>54</v>
      </c>
      <c r="D231" t="s">
        <v>296</v>
      </c>
      <c r="E231" t="s">
        <v>47</v>
      </c>
      <c r="F231">
        <v>11</v>
      </c>
      <c r="G231">
        <v>1859</v>
      </c>
      <c r="H231" t="s">
        <v>22</v>
      </c>
      <c r="I231" t="s">
        <v>23</v>
      </c>
      <c r="M231" t="s">
        <v>31</v>
      </c>
    </row>
    <row r="232" spans="1:20">
      <c r="A232">
        <v>8</v>
      </c>
      <c r="B232">
        <v>66</v>
      </c>
      <c r="C232">
        <v>55</v>
      </c>
      <c r="D232" t="s">
        <v>279</v>
      </c>
      <c r="E232" t="s">
        <v>47</v>
      </c>
      <c r="F232">
        <v>47</v>
      </c>
      <c r="G232">
        <v>1823</v>
      </c>
      <c r="H232" t="s">
        <v>22</v>
      </c>
      <c r="I232" t="s">
        <v>23</v>
      </c>
      <c r="J232" t="s">
        <v>59</v>
      </c>
      <c r="K232">
        <v>8000</v>
      </c>
      <c r="L232">
        <v>900</v>
      </c>
      <c r="M232" t="s">
        <v>31</v>
      </c>
      <c r="T232" t="s">
        <v>26</v>
      </c>
    </row>
    <row r="233" spans="1:20">
      <c r="A233">
        <v>9</v>
      </c>
      <c r="B233">
        <v>66</v>
      </c>
      <c r="C233">
        <v>55</v>
      </c>
      <c r="D233" t="s">
        <v>279</v>
      </c>
      <c r="E233" t="s">
        <v>280</v>
      </c>
      <c r="F233">
        <v>42</v>
      </c>
      <c r="G233">
        <v>1828</v>
      </c>
      <c r="H233" t="s">
        <v>28</v>
      </c>
      <c r="I233" t="s">
        <v>23</v>
      </c>
      <c r="M233" t="s">
        <v>40</v>
      </c>
    </row>
    <row r="234" spans="1:20">
      <c r="A234">
        <v>10</v>
      </c>
      <c r="B234">
        <v>66</v>
      </c>
      <c r="C234">
        <v>55</v>
      </c>
      <c r="D234" t="s">
        <v>279</v>
      </c>
      <c r="E234" t="s">
        <v>227</v>
      </c>
      <c r="H234" t="s">
        <v>28</v>
      </c>
      <c r="I234" t="s">
        <v>23</v>
      </c>
      <c r="M234" t="s">
        <v>31</v>
      </c>
    </row>
    <row r="235" spans="1:20">
      <c r="A235">
        <v>11</v>
      </c>
      <c r="B235">
        <v>66</v>
      </c>
      <c r="C235">
        <v>55</v>
      </c>
      <c r="D235" t="s">
        <v>279</v>
      </c>
      <c r="E235" t="s">
        <v>93</v>
      </c>
      <c r="F235">
        <v>19</v>
      </c>
      <c r="G235">
        <v>1851</v>
      </c>
      <c r="H235" t="s">
        <v>22</v>
      </c>
      <c r="I235" t="s">
        <v>23</v>
      </c>
      <c r="J235" t="s">
        <v>35</v>
      </c>
      <c r="M235" t="s">
        <v>31</v>
      </c>
    </row>
    <row r="236" spans="1:20">
      <c r="A236">
        <v>12</v>
      </c>
      <c r="B236">
        <v>66</v>
      </c>
      <c r="C236">
        <v>55</v>
      </c>
      <c r="D236" t="s">
        <v>279</v>
      </c>
      <c r="E236" t="s">
        <v>281</v>
      </c>
      <c r="F236">
        <v>17</v>
      </c>
      <c r="G236">
        <v>1853</v>
      </c>
      <c r="H236" t="s">
        <v>22</v>
      </c>
      <c r="I236" t="s">
        <v>23</v>
      </c>
      <c r="J236" t="s">
        <v>35</v>
      </c>
      <c r="M236" t="s">
        <v>31</v>
      </c>
    </row>
    <row r="237" spans="1:20">
      <c r="A237">
        <v>13</v>
      </c>
      <c r="B237">
        <v>66</v>
      </c>
      <c r="C237">
        <v>55</v>
      </c>
      <c r="D237" t="s">
        <v>279</v>
      </c>
      <c r="E237" t="s">
        <v>38</v>
      </c>
      <c r="F237">
        <v>15</v>
      </c>
      <c r="G237">
        <v>1855</v>
      </c>
      <c r="H237" t="s">
        <v>28</v>
      </c>
      <c r="I237" t="s">
        <v>23</v>
      </c>
      <c r="M237" t="s">
        <v>31</v>
      </c>
    </row>
    <row r="238" spans="1:20">
      <c r="A238">
        <v>14</v>
      </c>
      <c r="B238">
        <v>66</v>
      </c>
      <c r="C238">
        <v>55</v>
      </c>
      <c r="D238" t="s">
        <v>279</v>
      </c>
      <c r="E238" t="s">
        <v>282</v>
      </c>
      <c r="F238">
        <v>13</v>
      </c>
      <c r="G238">
        <v>1857</v>
      </c>
      <c r="H238" t="s">
        <v>28</v>
      </c>
      <c r="I238" t="s">
        <v>23</v>
      </c>
      <c r="M238" t="s">
        <v>31</v>
      </c>
      <c r="P238" t="s">
        <v>26</v>
      </c>
    </row>
    <row r="239" spans="1:20">
      <c r="A239">
        <v>15</v>
      </c>
      <c r="B239">
        <v>66</v>
      </c>
      <c r="C239">
        <v>55</v>
      </c>
      <c r="D239" t="s">
        <v>279</v>
      </c>
      <c r="E239" t="s">
        <v>283</v>
      </c>
      <c r="F239">
        <v>10</v>
      </c>
      <c r="G239">
        <v>1860</v>
      </c>
      <c r="H239" t="s">
        <v>22</v>
      </c>
      <c r="I239" t="s">
        <v>23</v>
      </c>
      <c r="M239" t="s">
        <v>31</v>
      </c>
      <c r="P239" t="s">
        <v>26</v>
      </c>
    </row>
    <row r="240" spans="1:20">
      <c r="A240">
        <v>16</v>
      </c>
      <c r="B240">
        <v>66</v>
      </c>
      <c r="C240">
        <v>55</v>
      </c>
      <c r="D240" t="s">
        <v>279</v>
      </c>
      <c r="E240" t="s">
        <v>284</v>
      </c>
      <c r="F240">
        <v>8</v>
      </c>
      <c r="G240">
        <v>1862</v>
      </c>
      <c r="H240" t="s">
        <v>22</v>
      </c>
      <c r="I240" t="s">
        <v>23</v>
      </c>
      <c r="M240" t="s">
        <v>31</v>
      </c>
      <c r="P240" t="s">
        <v>26</v>
      </c>
    </row>
    <row r="241" spans="1:20">
      <c r="A241">
        <v>17</v>
      </c>
      <c r="B241">
        <v>66</v>
      </c>
      <c r="C241">
        <v>55</v>
      </c>
      <c r="D241" t="s">
        <v>279</v>
      </c>
      <c r="E241" t="s">
        <v>280</v>
      </c>
      <c r="F241">
        <v>6</v>
      </c>
      <c r="G241">
        <v>1864</v>
      </c>
      <c r="H241" t="s">
        <v>28</v>
      </c>
      <c r="I241" t="s">
        <v>23</v>
      </c>
      <c r="M241" t="s">
        <v>31</v>
      </c>
    </row>
    <row r="242" spans="1:20">
      <c r="A242">
        <v>18</v>
      </c>
      <c r="B242">
        <v>66</v>
      </c>
      <c r="C242">
        <v>55</v>
      </c>
      <c r="D242" t="s">
        <v>279</v>
      </c>
      <c r="E242" t="s">
        <v>285</v>
      </c>
      <c r="F242">
        <v>2</v>
      </c>
      <c r="G242">
        <v>1868</v>
      </c>
      <c r="H242" t="s">
        <v>22</v>
      </c>
      <c r="I242" t="s">
        <v>23</v>
      </c>
      <c r="M242" t="s">
        <v>31</v>
      </c>
    </row>
    <row r="243" spans="1:20">
      <c r="A243">
        <v>19</v>
      </c>
      <c r="B243">
        <v>67</v>
      </c>
      <c r="C243">
        <v>56</v>
      </c>
      <c r="D243" t="s">
        <v>75</v>
      </c>
      <c r="E243" t="s">
        <v>286</v>
      </c>
      <c r="F243">
        <v>24</v>
      </c>
      <c r="G243">
        <v>1846</v>
      </c>
      <c r="H243" t="s">
        <v>22</v>
      </c>
      <c r="I243" t="s">
        <v>34</v>
      </c>
      <c r="J243" t="s">
        <v>94</v>
      </c>
      <c r="M243" t="s">
        <v>44</v>
      </c>
      <c r="Q243" t="s">
        <v>26</v>
      </c>
      <c r="R243" t="s">
        <v>26</v>
      </c>
      <c r="T243" t="s">
        <v>26</v>
      </c>
    </row>
    <row r="244" spans="1:20">
      <c r="A244">
        <v>20</v>
      </c>
      <c r="B244">
        <v>67</v>
      </c>
      <c r="C244">
        <v>56</v>
      </c>
      <c r="D244" t="s">
        <v>75</v>
      </c>
      <c r="E244" t="s">
        <v>287</v>
      </c>
      <c r="F244">
        <v>34</v>
      </c>
      <c r="G244">
        <v>1836</v>
      </c>
      <c r="H244" t="s">
        <v>28</v>
      </c>
      <c r="I244" t="s">
        <v>34</v>
      </c>
      <c r="M244" t="s">
        <v>137</v>
      </c>
      <c r="Q244" t="s">
        <v>26</v>
      </c>
      <c r="R244" t="s">
        <v>26</v>
      </c>
    </row>
    <row r="245" spans="1:20">
      <c r="A245">
        <v>21</v>
      </c>
      <c r="B245">
        <v>67</v>
      </c>
      <c r="C245">
        <v>56</v>
      </c>
      <c r="D245" t="s">
        <v>238</v>
      </c>
      <c r="E245" t="s">
        <v>288</v>
      </c>
      <c r="F245">
        <v>32</v>
      </c>
      <c r="G245">
        <v>1838</v>
      </c>
      <c r="H245" t="s">
        <v>22</v>
      </c>
      <c r="I245" t="s">
        <v>34</v>
      </c>
      <c r="J245" t="s">
        <v>94</v>
      </c>
      <c r="M245" t="s">
        <v>44</v>
      </c>
      <c r="Q245" t="s">
        <v>26</v>
      </c>
      <c r="R245" t="s">
        <v>26</v>
      </c>
      <c r="T245" t="s">
        <v>26</v>
      </c>
    </row>
    <row r="246" spans="1:20">
      <c r="A246">
        <v>22</v>
      </c>
      <c r="B246">
        <v>67</v>
      </c>
      <c r="C246">
        <v>56</v>
      </c>
      <c r="D246" t="s">
        <v>234</v>
      </c>
      <c r="E246" t="s">
        <v>177</v>
      </c>
      <c r="F246">
        <v>23</v>
      </c>
      <c r="G246">
        <v>1847</v>
      </c>
      <c r="H246" t="s">
        <v>28</v>
      </c>
      <c r="I246" t="s">
        <v>34</v>
      </c>
      <c r="M246" t="s">
        <v>40</v>
      </c>
      <c r="R246" t="s">
        <v>26</v>
      </c>
    </row>
    <row r="247" spans="1:20">
      <c r="A247">
        <v>23</v>
      </c>
      <c r="B247">
        <v>67</v>
      </c>
      <c r="C247">
        <v>56</v>
      </c>
      <c r="D247" t="s">
        <v>255</v>
      </c>
      <c r="E247" t="s">
        <v>76</v>
      </c>
      <c r="F247">
        <v>19</v>
      </c>
      <c r="G247">
        <v>1851</v>
      </c>
      <c r="H247" t="s">
        <v>22</v>
      </c>
      <c r="I247" t="s">
        <v>34</v>
      </c>
      <c r="J247" t="s">
        <v>94</v>
      </c>
      <c r="M247" t="s">
        <v>31</v>
      </c>
    </row>
    <row r="248" spans="1:20">
      <c r="A248">
        <v>24</v>
      </c>
      <c r="B248">
        <v>68</v>
      </c>
      <c r="C248">
        <v>57</v>
      </c>
      <c r="D248" t="s">
        <v>297</v>
      </c>
      <c r="E248" t="s">
        <v>298</v>
      </c>
      <c r="F248">
        <v>29</v>
      </c>
      <c r="G248">
        <v>1841</v>
      </c>
      <c r="H248" t="s">
        <v>22</v>
      </c>
      <c r="I248" t="s">
        <v>23</v>
      </c>
      <c r="J248" t="s">
        <v>299</v>
      </c>
      <c r="M248" t="s">
        <v>110</v>
      </c>
      <c r="N248" t="s">
        <v>26</v>
      </c>
      <c r="O248" t="s">
        <v>26</v>
      </c>
      <c r="T248" t="s">
        <v>26</v>
      </c>
    </row>
    <row r="249" spans="1:20">
      <c r="A249">
        <v>25</v>
      </c>
      <c r="B249">
        <v>68</v>
      </c>
      <c r="C249">
        <v>57</v>
      </c>
      <c r="D249" t="s">
        <v>297</v>
      </c>
      <c r="E249" t="s">
        <v>300</v>
      </c>
      <c r="H249" t="s">
        <v>28</v>
      </c>
      <c r="I249" t="s">
        <v>23</v>
      </c>
      <c r="M249" t="s">
        <v>31</v>
      </c>
    </row>
    <row r="250" spans="1:20">
      <c r="A250">
        <v>26</v>
      </c>
      <c r="B250">
        <v>68</v>
      </c>
      <c r="C250">
        <v>57</v>
      </c>
      <c r="D250" t="s">
        <v>297</v>
      </c>
      <c r="E250" t="s">
        <v>301</v>
      </c>
      <c r="F250" s="1">
        <v>43933</v>
      </c>
      <c r="G250">
        <v>1869</v>
      </c>
      <c r="H250" t="s">
        <v>22</v>
      </c>
      <c r="I250" t="s">
        <v>23</v>
      </c>
      <c r="M250" t="s">
        <v>31</v>
      </c>
      <c r="N250" t="s">
        <v>26</v>
      </c>
    </row>
    <row r="251" spans="1:20">
      <c r="A251">
        <v>27</v>
      </c>
      <c r="B251">
        <v>68</v>
      </c>
      <c r="C251">
        <v>57</v>
      </c>
      <c r="D251" t="s">
        <v>302</v>
      </c>
      <c r="E251" t="s">
        <v>47</v>
      </c>
      <c r="F251">
        <v>25</v>
      </c>
      <c r="G251">
        <v>1845</v>
      </c>
      <c r="H251" t="s">
        <v>22</v>
      </c>
      <c r="I251" t="s">
        <v>34</v>
      </c>
      <c r="J251" t="s">
        <v>94</v>
      </c>
      <c r="M251" t="s">
        <v>29</v>
      </c>
      <c r="T251" t="s">
        <v>26</v>
      </c>
    </row>
    <row r="252" spans="1:20">
      <c r="A252">
        <v>28</v>
      </c>
      <c r="B252">
        <v>68</v>
      </c>
      <c r="C252">
        <v>57</v>
      </c>
      <c r="D252" t="s">
        <v>303</v>
      </c>
      <c r="E252" t="s">
        <v>304</v>
      </c>
      <c r="F252">
        <v>25</v>
      </c>
      <c r="G252">
        <v>1845</v>
      </c>
      <c r="H252" t="s">
        <v>22</v>
      </c>
      <c r="I252" t="s">
        <v>34</v>
      </c>
      <c r="J252" t="s">
        <v>94</v>
      </c>
      <c r="M252" t="s">
        <v>31</v>
      </c>
      <c r="R252" t="s">
        <v>26</v>
      </c>
      <c r="T252" t="s">
        <v>26</v>
      </c>
    </row>
    <row r="253" spans="1:20">
      <c r="A253">
        <v>30</v>
      </c>
      <c r="B253">
        <v>70</v>
      </c>
      <c r="C253">
        <v>58</v>
      </c>
      <c r="D253" t="s">
        <v>211</v>
      </c>
      <c r="E253" t="s">
        <v>135</v>
      </c>
      <c r="F253">
        <v>37</v>
      </c>
      <c r="G253">
        <v>1833</v>
      </c>
      <c r="H253" t="s">
        <v>22</v>
      </c>
      <c r="I253" t="s">
        <v>34</v>
      </c>
      <c r="J253" t="s">
        <v>94</v>
      </c>
      <c r="K253">
        <v>100</v>
      </c>
      <c r="L253">
        <v>150</v>
      </c>
      <c r="M253" t="s">
        <v>40</v>
      </c>
      <c r="R253" t="s">
        <v>26</v>
      </c>
      <c r="T253" t="s">
        <v>26</v>
      </c>
    </row>
    <row r="254" spans="1:20">
      <c r="A254">
        <v>31</v>
      </c>
      <c r="B254">
        <v>70</v>
      </c>
      <c r="C254">
        <v>58</v>
      </c>
      <c r="D254" t="s">
        <v>211</v>
      </c>
      <c r="E254" t="s">
        <v>191</v>
      </c>
      <c r="F254">
        <v>30</v>
      </c>
      <c r="G254">
        <v>1840</v>
      </c>
      <c r="H254" t="s">
        <v>28</v>
      </c>
      <c r="I254" t="s">
        <v>34</v>
      </c>
      <c r="M254" t="s">
        <v>31</v>
      </c>
      <c r="Q254" t="s">
        <v>26</v>
      </c>
      <c r="R254" t="s">
        <v>26</v>
      </c>
    </row>
    <row r="255" spans="1:20">
      <c r="A255">
        <v>32</v>
      </c>
      <c r="B255">
        <v>71</v>
      </c>
      <c r="C255">
        <v>59</v>
      </c>
      <c r="D255" t="s">
        <v>289</v>
      </c>
      <c r="E255" t="s">
        <v>290</v>
      </c>
      <c r="F255">
        <v>40</v>
      </c>
      <c r="G255">
        <v>1830</v>
      </c>
      <c r="H255" t="s">
        <v>22</v>
      </c>
      <c r="I255" t="s">
        <v>23</v>
      </c>
      <c r="J255" t="s">
        <v>83</v>
      </c>
      <c r="K255">
        <v>200</v>
      </c>
      <c r="L255">
        <v>250</v>
      </c>
      <c r="M255" t="s">
        <v>53</v>
      </c>
      <c r="T255" t="s">
        <v>26</v>
      </c>
    </row>
    <row r="256" spans="1:20">
      <c r="A256">
        <v>33</v>
      </c>
      <c r="B256">
        <v>71</v>
      </c>
      <c r="C256">
        <v>59</v>
      </c>
      <c r="D256" t="s">
        <v>289</v>
      </c>
      <c r="E256" t="s">
        <v>159</v>
      </c>
      <c r="F256">
        <v>30</v>
      </c>
      <c r="G256">
        <v>1840</v>
      </c>
      <c r="H256" t="s">
        <v>28</v>
      </c>
      <c r="I256" t="s">
        <v>23</v>
      </c>
      <c r="M256" t="s">
        <v>53</v>
      </c>
    </row>
    <row r="257" spans="1:20">
      <c r="A257">
        <v>34</v>
      </c>
      <c r="B257">
        <v>71</v>
      </c>
      <c r="C257">
        <v>59</v>
      </c>
      <c r="D257" t="s">
        <v>289</v>
      </c>
      <c r="E257" t="s">
        <v>291</v>
      </c>
      <c r="F257">
        <v>4</v>
      </c>
      <c r="G257">
        <v>1866</v>
      </c>
      <c r="H257" t="s">
        <v>28</v>
      </c>
      <c r="I257" t="s">
        <v>23</v>
      </c>
      <c r="M257" t="s">
        <v>31</v>
      </c>
    </row>
    <row r="258" spans="1:20">
      <c r="A258">
        <v>35</v>
      </c>
      <c r="B258">
        <v>71</v>
      </c>
      <c r="C258">
        <v>59</v>
      </c>
      <c r="D258" t="s">
        <v>289</v>
      </c>
      <c r="E258" t="s">
        <v>292</v>
      </c>
      <c r="F258" s="1">
        <v>43933</v>
      </c>
      <c r="G258">
        <v>1869</v>
      </c>
      <c r="H258" t="s">
        <v>22</v>
      </c>
      <c r="I258" t="s">
        <v>23</v>
      </c>
      <c r="M258" t="s">
        <v>31</v>
      </c>
    </row>
    <row r="259" spans="1:20">
      <c r="A259">
        <v>36</v>
      </c>
      <c r="B259">
        <v>72</v>
      </c>
      <c r="C259">
        <v>60</v>
      </c>
      <c r="D259" t="s">
        <v>124</v>
      </c>
      <c r="E259" t="s">
        <v>167</v>
      </c>
      <c r="F259">
        <v>52</v>
      </c>
      <c r="G259">
        <v>1818</v>
      </c>
      <c r="H259" t="s">
        <v>22</v>
      </c>
      <c r="I259" t="s">
        <v>23</v>
      </c>
      <c r="J259" t="s">
        <v>83</v>
      </c>
      <c r="K259">
        <v>200</v>
      </c>
      <c r="L259">
        <v>250</v>
      </c>
      <c r="M259" t="s">
        <v>305</v>
      </c>
      <c r="T259" t="s">
        <v>26</v>
      </c>
    </row>
    <row r="260" spans="1:20">
      <c r="A260">
        <v>37</v>
      </c>
      <c r="B260">
        <v>72</v>
      </c>
      <c r="C260">
        <v>60</v>
      </c>
      <c r="D260" t="s">
        <v>124</v>
      </c>
      <c r="E260" t="s">
        <v>73</v>
      </c>
      <c r="F260">
        <v>40</v>
      </c>
      <c r="G260">
        <v>1830</v>
      </c>
      <c r="H260" t="s">
        <v>28</v>
      </c>
      <c r="I260" t="s">
        <v>23</v>
      </c>
      <c r="M260" t="s">
        <v>305</v>
      </c>
    </row>
    <row r="261" spans="1:20">
      <c r="A261">
        <v>38</v>
      </c>
      <c r="B261">
        <v>72</v>
      </c>
      <c r="C261">
        <v>60</v>
      </c>
      <c r="D261" t="s">
        <v>124</v>
      </c>
      <c r="E261" t="s">
        <v>167</v>
      </c>
      <c r="H261" t="s">
        <v>22</v>
      </c>
      <c r="I261" t="s">
        <v>23</v>
      </c>
      <c r="J261" t="s">
        <v>94</v>
      </c>
      <c r="K261">
        <v>200</v>
      </c>
      <c r="M261" t="s">
        <v>305</v>
      </c>
    </row>
    <row r="262" spans="1:20">
      <c r="A262">
        <v>1</v>
      </c>
      <c r="B262">
        <v>75</v>
      </c>
      <c r="C262">
        <v>61</v>
      </c>
      <c r="D262" t="s">
        <v>310</v>
      </c>
      <c r="E262" t="s">
        <v>311</v>
      </c>
      <c r="F262">
        <v>31</v>
      </c>
      <c r="G262">
        <v>1839</v>
      </c>
      <c r="H262" t="s">
        <v>22</v>
      </c>
      <c r="I262" t="s">
        <v>23</v>
      </c>
      <c r="J262" t="s">
        <v>312</v>
      </c>
      <c r="K262">
        <v>100</v>
      </c>
      <c r="L262">
        <v>250</v>
      </c>
      <c r="M262" t="s">
        <v>313</v>
      </c>
      <c r="N262" t="s">
        <v>26</v>
      </c>
      <c r="O262" t="s">
        <v>26</v>
      </c>
      <c r="T262" t="s">
        <v>26</v>
      </c>
    </row>
    <row r="263" spans="1:20">
      <c r="A263">
        <v>2</v>
      </c>
      <c r="B263">
        <v>75</v>
      </c>
      <c r="C263">
        <v>61</v>
      </c>
      <c r="D263" t="s">
        <v>310</v>
      </c>
      <c r="E263" t="s">
        <v>314</v>
      </c>
      <c r="F263">
        <v>25</v>
      </c>
      <c r="G263">
        <v>1845</v>
      </c>
      <c r="H263" t="s">
        <v>28</v>
      </c>
      <c r="I263" t="s">
        <v>23</v>
      </c>
      <c r="M263" t="s">
        <v>313</v>
      </c>
      <c r="N263" t="s">
        <v>26</v>
      </c>
      <c r="O263" t="s">
        <v>26</v>
      </c>
    </row>
    <row r="264" spans="1:20">
      <c r="A264">
        <v>3</v>
      </c>
      <c r="B264">
        <v>75</v>
      </c>
      <c r="C264">
        <v>61</v>
      </c>
      <c r="D264" t="s">
        <v>310</v>
      </c>
      <c r="E264" t="s">
        <v>315</v>
      </c>
      <c r="F264" s="1">
        <v>44055</v>
      </c>
      <c r="G264">
        <v>1869</v>
      </c>
      <c r="H264" t="s">
        <v>28</v>
      </c>
      <c r="I264" t="s">
        <v>23</v>
      </c>
      <c r="M264" t="s">
        <v>31</v>
      </c>
      <c r="N264" t="s">
        <v>26</v>
      </c>
      <c r="O264" t="s">
        <v>26</v>
      </c>
    </row>
    <row r="265" spans="1:20">
      <c r="A265">
        <v>4</v>
      </c>
      <c r="B265">
        <v>76</v>
      </c>
      <c r="C265">
        <v>62</v>
      </c>
      <c r="D265" t="s">
        <v>86</v>
      </c>
      <c r="E265" t="s">
        <v>199</v>
      </c>
      <c r="F265">
        <v>34</v>
      </c>
      <c r="G265">
        <v>1836</v>
      </c>
      <c r="H265" t="s">
        <v>22</v>
      </c>
      <c r="I265" t="s">
        <v>23</v>
      </c>
      <c r="J265" t="s">
        <v>59</v>
      </c>
      <c r="K265">
        <v>600</v>
      </c>
      <c r="L265">
        <v>900</v>
      </c>
      <c r="M265" t="s">
        <v>29</v>
      </c>
      <c r="T265" t="s">
        <v>26</v>
      </c>
    </row>
    <row r="266" spans="1:20">
      <c r="A266">
        <v>5</v>
      </c>
      <c r="B266">
        <v>76</v>
      </c>
      <c r="C266">
        <v>62</v>
      </c>
      <c r="D266" t="s">
        <v>86</v>
      </c>
      <c r="E266" t="s">
        <v>328</v>
      </c>
      <c r="F266">
        <v>35</v>
      </c>
      <c r="G266">
        <v>1835</v>
      </c>
      <c r="H266" t="s">
        <v>28</v>
      </c>
      <c r="I266" t="s">
        <v>23</v>
      </c>
      <c r="M266" t="s">
        <v>45</v>
      </c>
    </row>
    <row r="267" spans="1:20">
      <c r="A267">
        <v>6</v>
      </c>
      <c r="B267">
        <v>76</v>
      </c>
      <c r="C267">
        <v>62</v>
      </c>
      <c r="D267" t="s">
        <v>86</v>
      </c>
      <c r="E267" t="s">
        <v>114</v>
      </c>
      <c r="F267">
        <v>15</v>
      </c>
      <c r="G267">
        <v>1855</v>
      </c>
      <c r="H267" t="s">
        <v>28</v>
      </c>
      <c r="I267" t="s">
        <v>23</v>
      </c>
      <c r="M267" t="s">
        <v>31</v>
      </c>
    </row>
    <row r="268" spans="1:20">
      <c r="A268">
        <v>7</v>
      </c>
      <c r="B268">
        <v>76</v>
      </c>
      <c r="C268">
        <v>62</v>
      </c>
      <c r="D268" t="s">
        <v>329</v>
      </c>
      <c r="E268" t="s">
        <v>107</v>
      </c>
      <c r="F268">
        <v>16</v>
      </c>
      <c r="G268">
        <v>1854</v>
      </c>
      <c r="H268" t="s">
        <v>22</v>
      </c>
      <c r="I268" t="s">
        <v>23</v>
      </c>
      <c r="J268" t="s">
        <v>35</v>
      </c>
      <c r="M268" t="s">
        <v>40</v>
      </c>
    </row>
    <row r="269" spans="1:20">
      <c r="A269">
        <v>8</v>
      </c>
      <c r="B269">
        <v>77</v>
      </c>
      <c r="C269">
        <v>63</v>
      </c>
      <c r="D269" t="s">
        <v>330</v>
      </c>
      <c r="E269" t="s">
        <v>331</v>
      </c>
      <c r="F269">
        <v>46</v>
      </c>
      <c r="G269">
        <v>1824</v>
      </c>
      <c r="H269" t="s">
        <v>22</v>
      </c>
      <c r="I269" t="s">
        <v>34</v>
      </c>
      <c r="J269" t="s">
        <v>94</v>
      </c>
      <c r="M269" t="s">
        <v>31</v>
      </c>
      <c r="Q269" t="s">
        <v>26</v>
      </c>
      <c r="R269" t="s">
        <v>26</v>
      </c>
      <c r="T269" t="s">
        <v>26</v>
      </c>
    </row>
    <row r="270" spans="1:20">
      <c r="A270">
        <v>9</v>
      </c>
      <c r="B270">
        <v>77</v>
      </c>
      <c r="C270">
        <v>63</v>
      </c>
      <c r="D270" t="s">
        <v>330</v>
      </c>
      <c r="E270" t="s">
        <v>191</v>
      </c>
      <c r="F270">
        <v>48</v>
      </c>
      <c r="G270">
        <v>1822</v>
      </c>
      <c r="H270" t="s">
        <v>28</v>
      </c>
      <c r="I270" t="s">
        <v>34</v>
      </c>
      <c r="M270" t="s">
        <v>31</v>
      </c>
      <c r="Q270" t="s">
        <v>26</v>
      </c>
      <c r="R270" t="s">
        <v>26</v>
      </c>
    </row>
    <row r="271" spans="1:20">
      <c r="A271">
        <v>10</v>
      </c>
      <c r="B271">
        <v>77</v>
      </c>
      <c r="C271">
        <v>63</v>
      </c>
      <c r="D271" t="s">
        <v>330</v>
      </c>
      <c r="E271" t="s">
        <v>202</v>
      </c>
      <c r="F271">
        <v>15</v>
      </c>
      <c r="G271">
        <v>1855</v>
      </c>
      <c r="H271" t="s">
        <v>22</v>
      </c>
      <c r="I271" t="s">
        <v>34</v>
      </c>
      <c r="M271" t="s">
        <v>31</v>
      </c>
      <c r="P271" t="s">
        <v>26</v>
      </c>
    </row>
    <row r="272" spans="1:20">
      <c r="A272">
        <v>11</v>
      </c>
      <c r="B272">
        <v>77</v>
      </c>
      <c r="C272">
        <v>63</v>
      </c>
      <c r="D272" t="s">
        <v>330</v>
      </c>
      <c r="E272" t="s">
        <v>311</v>
      </c>
      <c r="F272">
        <v>12</v>
      </c>
      <c r="G272">
        <v>1858</v>
      </c>
      <c r="H272" t="s">
        <v>22</v>
      </c>
      <c r="I272" t="s">
        <v>34</v>
      </c>
      <c r="M272" t="s">
        <v>31</v>
      </c>
      <c r="P272" t="s">
        <v>26</v>
      </c>
    </row>
    <row r="273" spans="1:20">
      <c r="A273">
        <v>12</v>
      </c>
      <c r="B273">
        <v>77</v>
      </c>
      <c r="C273">
        <v>63</v>
      </c>
      <c r="D273" t="s">
        <v>330</v>
      </c>
      <c r="E273" t="s">
        <v>332</v>
      </c>
      <c r="F273">
        <v>11</v>
      </c>
      <c r="G273">
        <v>1859</v>
      </c>
      <c r="H273" t="s">
        <v>28</v>
      </c>
      <c r="I273" t="s">
        <v>34</v>
      </c>
      <c r="M273" t="s">
        <v>31</v>
      </c>
      <c r="P273" t="s">
        <v>26</v>
      </c>
    </row>
    <row r="274" spans="1:20">
      <c r="A274">
        <v>13</v>
      </c>
      <c r="B274">
        <v>77</v>
      </c>
      <c r="C274">
        <v>63</v>
      </c>
      <c r="D274" t="s">
        <v>330</v>
      </c>
      <c r="E274" t="s">
        <v>292</v>
      </c>
      <c r="F274">
        <v>8</v>
      </c>
      <c r="G274">
        <v>1862</v>
      </c>
      <c r="H274" t="s">
        <v>22</v>
      </c>
      <c r="I274" t="s">
        <v>34</v>
      </c>
      <c r="M274" t="s">
        <v>31</v>
      </c>
    </row>
    <row r="275" spans="1:20">
      <c r="A275">
        <v>14</v>
      </c>
      <c r="B275">
        <v>77</v>
      </c>
      <c r="C275">
        <v>63</v>
      </c>
      <c r="D275" t="s">
        <v>330</v>
      </c>
      <c r="E275" t="s">
        <v>333</v>
      </c>
      <c r="F275">
        <v>6</v>
      </c>
      <c r="G275">
        <v>1864</v>
      </c>
      <c r="H275" t="s">
        <v>28</v>
      </c>
      <c r="I275" t="s">
        <v>34</v>
      </c>
      <c r="M275" t="s">
        <v>31</v>
      </c>
    </row>
    <row r="276" spans="1:20">
      <c r="A276">
        <v>15</v>
      </c>
      <c r="B276">
        <v>78</v>
      </c>
      <c r="C276">
        <v>64</v>
      </c>
      <c r="D276" t="s">
        <v>306</v>
      </c>
      <c r="E276" t="s">
        <v>47</v>
      </c>
      <c r="F276">
        <v>72</v>
      </c>
      <c r="G276" t="s">
        <v>307</v>
      </c>
      <c r="H276" t="s">
        <v>22</v>
      </c>
      <c r="I276" t="s">
        <v>23</v>
      </c>
      <c r="J276" t="s">
        <v>59</v>
      </c>
      <c r="K276">
        <v>175</v>
      </c>
      <c r="L276">
        <v>500</v>
      </c>
      <c r="M276" t="s">
        <v>40</v>
      </c>
      <c r="T276" t="s">
        <v>26</v>
      </c>
    </row>
    <row r="277" spans="1:20">
      <c r="A277">
        <v>16</v>
      </c>
      <c r="B277">
        <v>78</v>
      </c>
      <c r="C277">
        <v>64</v>
      </c>
      <c r="D277" t="s">
        <v>306</v>
      </c>
      <c r="E277" t="s">
        <v>308</v>
      </c>
      <c r="F277">
        <v>66</v>
      </c>
      <c r="G277">
        <v>1804</v>
      </c>
      <c r="H277" t="s">
        <v>28</v>
      </c>
      <c r="I277" t="s">
        <v>23</v>
      </c>
      <c r="M277" t="s">
        <v>40</v>
      </c>
    </row>
    <row r="278" spans="1:20">
      <c r="A278">
        <v>17</v>
      </c>
      <c r="B278">
        <v>78</v>
      </c>
      <c r="C278">
        <v>64</v>
      </c>
      <c r="D278" t="s">
        <v>306</v>
      </c>
      <c r="E278" t="s">
        <v>309</v>
      </c>
      <c r="F278">
        <v>18</v>
      </c>
      <c r="G278">
        <v>1852</v>
      </c>
      <c r="H278" t="s">
        <v>28</v>
      </c>
      <c r="I278" t="s">
        <v>23</v>
      </c>
      <c r="M278" t="s">
        <v>31</v>
      </c>
    </row>
    <row r="279" spans="1:20">
      <c r="A279">
        <v>18</v>
      </c>
      <c r="B279">
        <v>78</v>
      </c>
      <c r="C279">
        <v>64</v>
      </c>
      <c r="D279" t="s">
        <v>306</v>
      </c>
      <c r="E279" t="s">
        <v>46</v>
      </c>
      <c r="F279">
        <v>21</v>
      </c>
      <c r="G279">
        <v>1849</v>
      </c>
      <c r="H279" t="s">
        <v>22</v>
      </c>
      <c r="I279" t="s">
        <v>23</v>
      </c>
      <c r="J279" t="s">
        <v>35</v>
      </c>
      <c r="M279" t="s">
        <v>31</v>
      </c>
      <c r="T279" t="s">
        <v>26</v>
      </c>
    </row>
    <row r="280" spans="1:20">
      <c r="A280">
        <v>19</v>
      </c>
      <c r="B280">
        <v>79</v>
      </c>
      <c r="C280">
        <v>65</v>
      </c>
      <c r="D280" t="s">
        <v>306</v>
      </c>
      <c r="E280" t="s">
        <v>33</v>
      </c>
      <c r="F280">
        <v>23</v>
      </c>
      <c r="G280">
        <v>1847</v>
      </c>
      <c r="H280" t="s">
        <v>22</v>
      </c>
      <c r="I280" t="s">
        <v>23</v>
      </c>
      <c r="J280" t="s">
        <v>35</v>
      </c>
      <c r="L280">
        <v>1000</v>
      </c>
      <c r="M280" t="s">
        <v>31</v>
      </c>
      <c r="T280" t="s">
        <v>26</v>
      </c>
    </row>
    <row r="281" spans="1:20">
      <c r="A281">
        <v>20</v>
      </c>
      <c r="B281">
        <v>79</v>
      </c>
      <c r="C281">
        <v>65</v>
      </c>
      <c r="D281" t="s">
        <v>306</v>
      </c>
      <c r="E281" t="s">
        <v>294</v>
      </c>
      <c r="H281" t="s">
        <v>28</v>
      </c>
      <c r="I281" t="s">
        <v>23</v>
      </c>
      <c r="M281" t="s">
        <v>31</v>
      </c>
    </row>
    <row r="282" spans="1:20">
      <c r="A282">
        <v>21</v>
      </c>
      <c r="B282">
        <v>79</v>
      </c>
      <c r="C282">
        <v>65</v>
      </c>
      <c r="D282" t="s">
        <v>306</v>
      </c>
      <c r="E282" t="s">
        <v>47</v>
      </c>
      <c r="H282" t="s">
        <v>22</v>
      </c>
      <c r="I282" t="s">
        <v>23</v>
      </c>
      <c r="M282" t="s">
        <v>31</v>
      </c>
    </row>
    <row r="283" spans="1:20">
      <c r="A283">
        <v>22</v>
      </c>
      <c r="B283">
        <v>80</v>
      </c>
      <c r="C283">
        <v>66</v>
      </c>
      <c r="D283" t="s">
        <v>316</v>
      </c>
      <c r="E283" t="s">
        <v>317</v>
      </c>
      <c r="F283">
        <v>39</v>
      </c>
      <c r="G283">
        <v>1831</v>
      </c>
      <c r="H283" t="s">
        <v>22</v>
      </c>
      <c r="I283" t="s">
        <v>23</v>
      </c>
      <c r="J283" t="s">
        <v>59</v>
      </c>
      <c r="K283">
        <v>800</v>
      </c>
      <c r="L283">
        <v>1200</v>
      </c>
      <c r="M283" t="s">
        <v>31</v>
      </c>
      <c r="T283" t="s">
        <v>26</v>
      </c>
    </row>
    <row r="284" spans="1:20">
      <c r="A284">
        <v>23</v>
      </c>
      <c r="B284">
        <v>80</v>
      </c>
      <c r="C284">
        <v>66</v>
      </c>
      <c r="D284" t="s">
        <v>316</v>
      </c>
      <c r="E284" t="s">
        <v>282</v>
      </c>
      <c r="F284">
        <v>36</v>
      </c>
      <c r="G284">
        <v>1834</v>
      </c>
      <c r="H284" t="s">
        <v>28</v>
      </c>
      <c r="I284" t="s">
        <v>23</v>
      </c>
      <c r="M284" t="s">
        <v>31</v>
      </c>
    </row>
    <row r="285" spans="1:20">
      <c r="A285">
        <v>24</v>
      </c>
      <c r="B285">
        <v>80</v>
      </c>
      <c r="C285">
        <v>66</v>
      </c>
      <c r="D285" t="s">
        <v>316</v>
      </c>
      <c r="E285" t="s">
        <v>150</v>
      </c>
      <c r="F285">
        <v>12</v>
      </c>
      <c r="G285">
        <v>1858</v>
      </c>
      <c r="H285" t="s">
        <v>22</v>
      </c>
      <c r="I285" t="s">
        <v>23</v>
      </c>
      <c r="M285" t="s">
        <v>31</v>
      </c>
      <c r="P285" t="s">
        <v>26</v>
      </c>
    </row>
    <row r="286" spans="1:20">
      <c r="A286">
        <v>25</v>
      </c>
      <c r="B286">
        <v>80</v>
      </c>
      <c r="C286">
        <v>66</v>
      </c>
      <c r="D286" t="s">
        <v>318</v>
      </c>
      <c r="E286" t="s">
        <v>319</v>
      </c>
      <c r="F286">
        <v>16</v>
      </c>
      <c r="G286">
        <v>1854</v>
      </c>
      <c r="H286" t="s">
        <v>28</v>
      </c>
      <c r="I286" t="s">
        <v>320</v>
      </c>
      <c r="J286" t="s">
        <v>39</v>
      </c>
      <c r="M286" t="s">
        <v>31</v>
      </c>
    </row>
    <row r="287" spans="1:20">
      <c r="A287">
        <v>26</v>
      </c>
      <c r="B287">
        <v>80</v>
      </c>
      <c r="C287">
        <v>66</v>
      </c>
      <c r="D287" t="s">
        <v>321</v>
      </c>
      <c r="E287" t="s">
        <v>152</v>
      </c>
      <c r="F287">
        <v>27</v>
      </c>
      <c r="G287">
        <v>1843</v>
      </c>
      <c r="H287" t="s">
        <v>22</v>
      </c>
      <c r="I287" t="s">
        <v>34</v>
      </c>
      <c r="J287" t="s">
        <v>39</v>
      </c>
      <c r="M287" t="s">
        <v>70</v>
      </c>
      <c r="Q287" t="s">
        <v>26</v>
      </c>
      <c r="R287" t="s">
        <v>26</v>
      </c>
      <c r="T287" t="s">
        <v>26</v>
      </c>
    </row>
    <row r="288" spans="1:20">
      <c r="A288">
        <v>27</v>
      </c>
      <c r="B288">
        <v>80</v>
      </c>
      <c r="C288">
        <v>66</v>
      </c>
      <c r="D288" t="s">
        <v>321</v>
      </c>
      <c r="E288" t="s">
        <v>232</v>
      </c>
      <c r="F288">
        <v>23</v>
      </c>
      <c r="G288">
        <v>1847</v>
      </c>
      <c r="H288" t="s">
        <v>28</v>
      </c>
      <c r="I288" t="s">
        <v>34</v>
      </c>
      <c r="J288" t="s">
        <v>39</v>
      </c>
      <c r="M288" t="s">
        <v>44</v>
      </c>
      <c r="Q288" t="s">
        <v>26</v>
      </c>
      <c r="R288" t="s">
        <v>26</v>
      </c>
    </row>
    <row r="289" spans="1:20">
      <c r="A289">
        <v>28</v>
      </c>
      <c r="B289">
        <v>80</v>
      </c>
      <c r="C289">
        <v>66</v>
      </c>
      <c r="D289" t="s">
        <v>321</v>
      </c>
      <c r="E289" t="s">
        <v>137</v>
      </c>
      <c r="F289">
        <v>2</v>
      </c>
      <c r="G289">
        <v>1868</v>
      </c>
      <c r="H289" t="s">
        <v>28</v>
      </c>
      <c r="I289" t="s">
        <v>34</v>
      </c>
      <c r="M289" t="s">
        <v>31</v>
      </c>
    </row>
    <row r="290" spans="1:20">
      <c r="A290">
        <v>29</v>
      </c>
      <c r="B290">
        <v>80</v>
      </c>
      <c r="C290">
        <v>66</v>
      </c>
      <c r="D290" t="s">
        <v>321</v>
      </c>
      <c r="E290" t="s">
        <v>322</v>
      </c>
      <c r="F290" s="1">
        <v>44024</v>
      </c>
      <c r="G290">
        <v>1869</v>
      </c>
      <c r="H290" t="s">
        <v>28</v>
      </c>
      <c r="I290" t="s">
        <v>34</v>
      </c>
      <c r="M290" t="s">
        <v>31</v>
      </c>
    </row>
    <row r="291" spans="1:20">
      <c r="A291">
        <v>30</v>
      </c>
      <c r="B291">
        <v>81</v>
      </c>
      <c r="C291">
        <v>67</v>
      </c>
      <c r="D291" t="s">
        <v>178</v>
      </c>
      <c r="E291" t="s">
        <v>243</v>
      </c>
      <c r="F291">
        <v>19</v>
      </c>
      <c r="G291">
        <v>1851</v>
      </c>
      <c r="H291" t="s">
        <v>22</v>
      </c>
      <c r="I291" t="s">
        <v>34</v>
      </c>
      <c r="J291" t="s">
        <v>94</v>
      </c>
      <c r="M291" t="s">
        <v>44</v>
      </c>
    </row>
    <row r="292" spans="1:20">
      <c r="A292">
        <v>31</v>
      </c>
      <c r="B292">
        <v>81</v>
      </c>
      <c r="C292">
        <v>67</v>
      </c>
      <c r="D292" t="s">
        <v>178</v>
      </c>
      <c r="E292" t="s">
        <v>228</v>
      </c>
      <c r="F292">
        <v>18</v>
      </c>
      <c r="G292">
        <v>1852</v>
      </c>
      <c r="H292" t="s">
        <v>28</v>
      </c>
      <c r="I292" t="s">
        <v>34</v>
      </c>
      <c r="M292" t="s">
        <v>31</v>
      </c>
      <c r="R292" t="s">
        <v>26</v>
      </c>
    </row>
    <row r="293" spans="1:20">
      <c r="A293">
        <v>32</v>
      </c>
      <c r="B293">
        <v>82</v>
      </c>
      <c r="C293">
        <v>68</v>
      </c>
      <c r="D293" t="s">
        <v>316</v>
      </c>
      <c r="E293" t="s">
        <v>323</v>
      </c>
      <c r="F293">
        <v>46</v>
      </c>
      <c r="G293">
        <v>1824</v>
      </c>
      <c r="H293" t="s">
        <v>22</v>
      </c>
      <c r="I293" t="s">
        <v>23</v>
      </c>
      <c r="J293" t="s">
        <v>59</v>
      </c>
      <c r="K293">
        <v>300</v>
      </c>
      <c r="L293">
        <v>700</v>
      </c>
      <c r="M293" t="s">
        <v>31</v>
      </c>
      <c r="T293" t="s">
        <v>26</v>
      </c>
    </row>
    <row r="294" spans="1:20">
      <c r="A294">
        <v>33</v>
      </c>
      <c r="B294">
        <v>82</v>
      </c>
      <c r="C294">
        <v>68</v>
      </c>
      <c r="D294" t="s">
        <v>316</v>
      </c>
      <c r="E294" t="s">
        <v>324</v>
      </c>
      <c r="F294">
        <v>22</v>
      </c>
      <c r="G294">
        <v>1848</v>
      </c>
      <c r="H294" t="s">
        <v>28</v>
      </c>
      <c r="I294" t="s">
        <v>23</v>
      </c>
      <c r="J294" t="s">
        <v>325</v>
      </c>
      <c r="M294" t="s">
        <v>31</v>
      </c>
    </row>
    <row r="295" spans="1:20">
      <c r="A295">
        <v>34</v>
      </c>
      <c r="B295">
        <v>82</v>
      </c>
      <c r="C295">
        <v>68</v>
      </c>
      <c r="D295" t="s">
        <v>316</v>
      </c>
      <c r="E295" t="s">
        <v>114</v>
      </c>
      <c r="F295">
        <v>26</v>
      </c>
      <c r="G295">
        <v>1844</v>
      </c>
      <c r="H295" t="s">
        <v>28</v>
      </c>
      <c r="I295" t="s">
        <v>23</v>
      </c>
      <c r="J295" t="s">
        <v>325</v>
      </c>
      <c r="M295" t="s">
        <v>31</v>
      </c>
    </row>
    <row r="296" spans="1:20">
      <c r="A296">
        <v>35</v>
      </c>
      <c r="B296">
        <v>82</v>
      </c>
      <c r="C296">
        <v>68</v>
      </c>
      <c r="D296" t="s">
        <v>316</v>
      </c>
      <c r="E296" t="s">
        <v>311</v>
      </c>
      <c r="H296" t="s">
        <v>22</v>
      </c>
      <c r="I296" t="s">
        <v>23</v>
      </c>
      <c r="J296" t="s">
        <v>35</v>
      </c>
      <c r="M296" t="s">
        <v>31</v>
      </c>
    </row>
    <row r="297" spans="1:20">
      <c r="A297">
        <v>36</v>
      </c>
      <c r="B297">
        <v>82</v>
      </c>
      <c r="C297">
        <v>68</v>
      </c>
      <c r="D297" t="s">
        <v>316</v>
      </c>
      <c r="E297" t="s">
        <v>240</v>
      </c>
      <c r="F297">
        <v>18</v>
      </c>
      <c r="G297">
        <v>1852</v>
      </c>
      <c r="H297" t="s">
        <v>28</v>
      </c>
      <c r="I297" t="s">
        <v>23</v>
      </c>
      <c r="J297" t="s">
        <v>325</v>
      </c>
      <c r="M297" t="s">
        <v>31</v>
      </c>
    </row>
    <row r="298" spans="1:20">
      <c r="A298">
        <v>37</v>
      </c>
      <c r="B298">
        <v>82</v>
      </c>
      <c r="C298">
        <v>68</v>
      </c>
      <c r="D298" t="s">
        <v>316</v>
      </c>
      <c r="E298" t="s">
        <v>74</v>
      </c>
      <c r="F298">
        <v>15</v>
      </c>
      <c r="G298">
        <v>1855</v>
      </c>
      <c r="H298" t="s">
        <v>28</v>
      </c>
      <c r="I298" t="s">
        <v>23</v>
      </c>
      <c r="J298" t="s">
        <v>325</v>
      </c>
      <c r="M298" t="s">
        <v>31</v>
      </c>
    </row>
    <row r="299" spans="1:20">
      <c r="A299">
        <v>38</v>
      </c>
      <c r="B299">
        <v>82</v>
      </c>
      <c r="C299">
        <v>68</v>
      </c>
      <c r="D299" t="s">
        <v>316</v>
      </c>
      <c r="E299" t="s">
        <v>137</v>
      </c>
      <c r="F299">
        <v>14</v>
      </c>
      <c r="G299">
        <v>1856</v>
      </c>
      <c r="H299" t="s">
        <v>28</v>
      </c>
      <c r="I299" t="s">
        <v>23</v>
      </c>
      <c r="M299" t="s">
        <v>31</v>
      </c>
      <c r="P299" t="s">
        <v>26</v>
      </c>
    </row>
    <row r="300" spans="1:20">
      <c r="A300">
        <v>39</v>
      </c>
      <c r="B300">
        <v>82</v>
      </c>
      <c r="C300">
        <v>68</v>
      </c>
      <c r="D300" t="s">
        <v>316</v>
      </c>
      <c r="E300" t="s">
        <v>326</v>
      </c>
      <c r="F300">
        <v>9</v>
      </c>
      <c r="G300">
        <v>1861</v>
      </c>
      <c r="H300" t="s">
        <v>22</v>
      </c>
      <c r="I300" t="s">
        <v>23</v>
      </c>
      <c r="M300" t="s">
        <v>31</v>
      </c>
    </row>
    <row r="301" spans="1:20">
      <c r="A301">
        <v>40</v>
      </c>
      <c r="B301">
        <v>82</v>
      </c>
      <c r="C301">
        <v>68</v>
      </c>
      <c r="D301" t="s">
        <v>316</v>
      </c>
      <c r="E301" t="s">
        <v>327</v>
      </c>
      <c r="F301" s="1">
        <v>43994</v>
      </c>
      <c r="G301">
        <v>1869</v>
      </c>
      <c r="H301" t="s">
        <v>28</v>
      </c>
      <c r="I301" t="s">
        <v>23</v>
      </c>
      <c r="M301" t="s">
        <v>31</v>
      </c>
    </row>
    <row r="302" spans="1:20">
      <c r="A302">
        <v>3</v>
      </c>
      <c r="B302">
        <v>83</v>
      </c>
      <c r="C302">
        <v>69</v>
      </c>
      <c r="D302" t="s">
        <v>354</v>
      </c>
      <c r="E302" t="s">
        <v>167</v>
      </c>
      <c r="F302">
        <v>28</v>
      </c>
      <c r="G302">
        <v>1842</v>
      </c>
      <c r="H302" t="s">
        <v>22</v>
      </c>
      <c r="I302" t="s">
        <v>23</v>
      </c>
      <c r="J302" t="s">
        <v>59</v>
      </c>
      <c r="K302">
        <v>250</v>
      </c>
      <c r="L302">
        <v>150</v>
      </c>
      <c r="M302" t="s">
        <v>31</v>
      </c>
      <c r="R302" t="s">
        <v>26</v>
      </c>
    </row>
    <row r="303" spans="1:20">
      <c r="A303">
        <v>4</v>
      </c>
      <c r="B303">
        <v>83</v>
      </c>
      <c r="C303">
        <v>69</v>
      </c>
      <c r="D303" t="s">
        <v>354</v>
      </c>
      <c r="E303" t="s">
        <v>246</v>
      </c>
      <c r="F303">
        <v>21</v>
      </c>
      <c r="G303">
        <v>1849</v>
      </c>
      <c r="H303" t="s">
        <v>28</v>
      </c>
      <c r="I303" t="s">
        <v>23</v>
      </c>
      <c r="M303" t="s">
        <v>31</v>
      </c>
    </row>
    <row r="304" spans="1:20">
      <c r="A304">
        <v>5</v>
      </c>
      <c r="B304">
        <v>83</v>
      </c>
      <c r="C304">
        <v>69</v>
      </c>
      <c r="D304" t="s">
        <v>354</v>
      </c>
      <c r="E304" t="s">
        <v>60</v>
      </c>
      <c r="F304">
        <v>2</v>
      </c>
      <c r="G304">
        <v>1868</v>
      </c>
      <c r="H304" t="s">
        <v>28</v>
      </c>
      <c r="I304" t="s">
        <v>23</v>
      </c>
      <c r="M304" t="s">
        <v>31</v>
      </c>
    </row>
    <row r="305" spans="1:18">
      <c r="A305">
        <v>6</v>
      </c>
      <c r="B305">
        <v>83</v>
      </c>
      <c r="C305">
        <v>69</v>
      </c>
      <c r="D305" t="s">
        <v>354</v>
      </c>
      <c r="E305" t="s">
        <v>355</v>
      </c>
      <c r="F305">
        <v>2</v>
      </c>
      <c r="G305">
        <v>1868</v>
      </c>
      <c r="H305" t="s">
        <v>28</v>
      </c>
      <c r="I305" t="s">
        <v>23</v>
      </c>
      <c r="M305" t="s">
        <v>31</v>
      </c>
    </row>
    <row r="306" spans="1:18">
      <c r="A306">
        <v>7</v>
      </c>
      <c r="B306">
        <v>83</v>
      </c>
      <c r="C306">
        <v>69</v>
      </c>
      <c r="D306" t="s">
        <v>178</v>
      </c>
      <c r="E306" t="s">
        <v>152</v>
      </c>
      <c r="F306">
        <v>21</v>
      </c>
      <c r="G306">
        <v>1849</v>
      </c>
      <c r="H306" t="s">
        <v>22</v>
      </c>
      <c r="I306" t="s">
        <v>34</v>
      </c>
      <c r="J306" t="s">
        <v>94</v>
      </c>
      <c r="M306" t="s">
        <v>45</v>
      </c>
      <c r="P306" t="s">
        <v>26</v>
      </c>
      <c r="R306" t="s">
        <v>26</v>
      </c>
    </row>
    <row r="307" spans="1:18">
      <c r="A307">
        <v>8</v>
      </c>
      <c r="B307">
        <v>84</v>
      </c>
      <c r="C307">
        <v>70</v>
      </c>
      <c r="D307" t="s">
        <v>335</v>
      </c>
      <c r="E307" t="s">
        <v>336</v>
      </c>
      <c r="F307">
        <v>60</v>
      </c>
      <c r="G307">
        <v>1810</v>
      </c>
      <c r="H307" t="s">
        <v>22</v>
      </c>
      <c r="I307" t="s">
        <v>34</v>
      </c>
      <c r="J307" t="s">
        <v>94</v>
      </c>
      <c r="L307">
        <v>150</v>
      </c>
      <c r="M307" t="s">
        <v>31</v>
      </c>
      <c r="O307" t="s">
        <v>26</v>
      </c>
      <c r="P307" t="s">
        <v>26</v>
      </c>
      <c r="R307" t="s">
        <v>26</v>
      </c>
    </row>
    <row r="308" spans="1:18">
      <c r="A308">
        <v>9</v>
      </c>
      <c r="B308">
        <v>84</v>
      </c>
      <c r="C308">
        <v>70</v>
      </c>
      <c r="D308" t="s">
        <v>335</v>
      </c>
      <c r="E308" t="s">
        <v>315</v>
      </c>
      <c r="F308">
        <v>60</v>
      </c>
      <c r="G308">
        <v>1810</v>
      </c>
      <c r="H308" t="s">
        <v>28</v>
      </c>
      <c r="I308" t="s">
        <v>34</v>
      </c>
      <c r="M308" t="s">
        <v>31</v>
      </c>
      <c r="O308" t="s">
        <v>26</v>
      </c>
      <c r="P308" t="s">
        <v>26</v>
      </c>
    </row>
    <row r="309" spans="1:18">
      <c r="A309">
        <v>10</v>
      </c>
      <c r="B309">
        <v>84</v>
      </c>
      <c r="C309">
        <v>70</v>
      </c>
      <c r="D309" t="s">
        <v>335</v>
      </c>
      <c r="E309" t="s">
        <v>286</v>
      </c>
      <c r="F309">
        <v>18</v>
      </c>
      <c r="G309">
        <v>1852</v>
      </c>
      <c r="H309" t="s">
        <v>22</v>
      </c>
      <c r="I309" t="s">
        <v>34</v>
      </c>
      <c r="J309" t="s">
        <v>94</v>
      </c>
      <c r="M309" t="s">
        <v>31</v>
      </c>
    </row>
    <row r="310" spans="1:18">
      <c r="A310">
        <v>11</v>
      </c>
      <c r="B310">
        <v>84</v>
      </c>
      <c r="C310">
        <v>70</v>
      </c>
      <c r="D310" t="s">
        <v>335</v>
      </c>
      <c r="E310" t="s">
        <v>337</v>
      </c>
      <c r="F310">
        <v>16</v>
      </c>
      <c r="G310">
        <v>1854</v>
      </c>
      <c r="H310" t="s">
        <v>28</v>
      </c>
      <c r="I310" t="s">
        <v>34</v>
      </c>
      <c r="M310" t="s">
        <v>31</v>
      </c>
      <c r="N310" t="s">
        <v>26</v>
      </c>
    </row>
    <row r="311" spans="1:18">
      <c r="A311">
        <v>12</v>
      </c>
      <c r="B311">
        <v>84</v>
      </c>
      <c r="C311">
        <v>70</v>
      </c>
      <c r="D311" t="s">
        <v>335</v>
      </c>
      <c r="E311" t="s">
        <v>338</v>
      </c>
      <c r="F311">
        <v>14</v>
      </c>
      <c r="G311">
        <v>1856</v>
      </c>
      <c r="H311" t="s">
        <v>28</v>
      </c>
      <c r="I311" t="s">
        <v>34</v>
      </c>
      <c r="M311" t="s">
        <v>31</v>
      </c>
      <c r="N311" t="s">
        <v>26</v>
      </c>
    </row>
    <row r="312" spans="1:18">
      <c r="A312">
        <v>13</v>
      </c>
      <c r="B312">
        <v>84</v>
      </c>
      <c r="C312">
        <v>70</v>
      </c>
      <c r="D312" t="s">
        <v>335</v>
      </c>
      <c r="E312" t="s">
        <v>187</v>
      </c>
      <c r="F312">
        <v>2</v>
      </c>
      <c r="G312">
        <v>1868</v>
      </c>
      <c r="H312" t="s">
        <v>28</v>
      </c>
      <c r="I312" t="s">
        <v>34</v>
      </c>
      <c r="M312" t="s">
        <v>31</v>
      </c>
    </row>
    <row r="313" spans="1:18">
      <c r="A313">
        <v>14</v>
      </c>
      <c r="B313">
        <v>85</v>
      </c>
      <c r="C313">
        <v>71</v>
      </c>
      <c r="D313" t="s">
        <v>152</v>
      </c>
      <c r="E313" t="s">
        <v>162</v>
      </c>
      <c r="F313">
        <v>45</v>
      </c>
      <c r="G313">
        <v>1825</v>
      </c>
      <c r="H313" t="s">
        <v>22</v>
      </c>
      <c r="I313" t="s">
        <v>320</v>
      </c>
      <c r="J313" t="s">
        <v>35</v>
      </c>
      <c r="M313" t="s">
        <v>31</v>
      </c>
      <c r="O313" t="s">
        <v>26</v>
      </c>
      <c r="P313" t="s">
        <v>26</v>
      </c>
      <c r="R313" t="s">
        <v>26</v>
      </c>
    </row>
    <row r="314" spans="1:18">
      <c r="A314">
        <v>15</v>
      </c>
      <c r="B314">
        <v>85</v>
      </c>
      <c r="C314">
        <v>71</v>
      </c>
      <c r="D314" t="s">
        <v>152</v>
      </c>
      <c r="E314" t="s">
        <v>339</v>
      </c>
      <c r="F314">
        <v>28</v>
      </c>
      <c r="G314">
        <v>1842</v>
      </c>
      <c r="H314" t="s">
        <v>28</v>
      </c>
      <c r="I314" t="s">
        <v>320</v>
      </c>
      <c r="M314" t="s">
        <v>31</v>
      </c>
      <c r="O314" t="s">
        <v>26</v>
      </c>
      <c r="P314" t="s">
        <v>26</v>
      </c>
    </row>
    <row r="315" spans="1:18">
      <c r="A315">
        <v>16</v>
      </c>
      <c r="B315">
        <v>85</v>
      </c>
      <c r="C315">
        <v>71</v>
      </c>
      <c r="D315" t="s">
        <v>152</v>
      </c>
      <c r="E315" t="s">
        <v>46</v>
      </c>
      <c r="H315" t="s">
        <v>22</v>
      </c>
      <c r="I315" t="s">
        <v>320</v>
      </c>
      <c r="M315" t="s">
        <v>31</v>
      </c>
    </row>
    <row r="316" spans="1:18">
      <c r="A316">
        <v>17</v>
      </c>
      <c r="B316">
        <v>85</v>
      </c>
      <c r="C316">
        <v>71</v>
      </c>
      <c r="D316" t="s">
        <v>152</v>
      </c>
      <c r="E316" t="s">
        <v>340</v>
      </c>
      <c r="F316">
        <v>4</v>
      </c>
      <c r="G316">
        <v>1866</v>
      </c>
      <c r="H316" t="s">
        <v>28</v>
      </c>
      <c r="I316" t="s">
        <v>320</v>
      </c>
      <c r="M316" t="s">
        <v>31</v>
      </c>
    </row>
    <row r="317" spans="1:18">
      <c r="A317">
        <v>18</v>
      </c>
      <c r="B317">
        <v>85</v>
      </c>
      <c r="C317">
        <v>71</v>
      </c>
      <c r="D317" t="s">
        <v>341</v>
      </c>
      <c r="E317" t="s">
        <v>227</v>
      </c>
      <c r="F317">
        <v>23</v>
      </c>
      <c r="G317">
        <v>1847</v>
      </c>
      <c r="H317" t="s">
        <v>28</v>
      </c>
      <c r="I317" t="s">
        <v>34</v>
      </c>
      <c r="J317" t="s">
        <v>39</v>
      </c>
      <c r="M317" t="s">
        <v>31</v>
      </c>
      <c r="O317" t="s">
        <v>26</v>
      </c>
      <c r="P317" t="s">
        <v>26</v>
      </c>
    </row>
    <row r="318" spans="1:18">
      <c r="A318">
        <v>19</v>
      </c>
      <c r="B318">
        <v>86</v>
      </c>
      <c r="C318">
        <v>72</v>
      </c>
      <c r="D318" t="s">
        <v>342</v>
      </c>
      <c r="E318" t="s">
        <v>343</v>
      </c>
      <c r="F318">
        <v>45</v>
      </c>
      <c r="G318">
        <v>1825</v>
      </c>
      <c r="H318" t="s">
        <v>22</v>
      </c>
      <c r="I318" t="s">
        <v>23</v>
      </c>
      <c r="J318" t="s">
        <v>35</v>
      </c>
      <c r="K318">
        <v>200</v>
      </c>
      <c r="L318">
        <v>100</v>
      </c>
      <c r="M318" t="s">
        <v>90</v>
      </c>
      <c r="R318" t="s">
        <v>26</v>
      </c>
    </row>
    <row r="319" spans="1:18">
      <c r="A319">
        <v>20</v>
      </c>
      <c r="B319">
        <v>86</v>
      </c>
      <c r="C319">
        <v>72</v>
      </c>
      <c r="D319" t="s">
        <v>342</v>
      </c>
      <c r="E319" t="s">
        <v>344</v>
      </c>
      <c r="F319">
        <v>37</v>
      </c>
      <c r="G319">
        <v>1833</v>
      </c>
      <c r="H319" t="s">
        <v>28</v>
      </c>
      <c r="I319" t="s">
        <v>23</v>
      </c>
      <c r="M319" t="s">
        <v>90</v>
      </c>
    </row>
    <row r="320" spans="1:18">
      <c r="A320">
        <v>21</v>
      </c>
      <c r="B320">
        <v>86</v>
      </c>
      <c r="C320">
        <v>72</v>
      </c>
      <c r="D320" t="s">
        <v>342</v>
      </c>
      <c r="E320" t="s">
        <v>345</v>
      </c>
      <c r="F320">
        <v>19</v>
      </c>
      <c r="G320">
        <v>1851</v>
      </c>
      <c r="H320" t="s">
        <v>28</v>
      </c>
      <c r="I320" t="s">
        <v>23</v>
      </c>
      <c r="M320" t="s">
        <v>90</v>
      </c>
    </row>
    <row r="321" spans="1:18">
      <c r="A321">
        <v>22</v>
      </c>
      <c r="B321">
        <v>86</v>
      </c>
      <c r="C321">
        <v>72</v>
      </c>
      <c r="D321" t="s">
        <v>342</v>
      </c>
      <c r="E321" t="s">
        <v>346</v>
      </c>
      <c r="F321">
        <v>14</v>
      </c>
      <c r="G321">
        <v>1856</v>
      </c>
      <c r="H321" t="s">
        <v>22</v>
      </c>
      <c r="I321" t="s">
        <v>23</v>
      </c>
      <c r="J321" t="s">
        <v>35</v>
      </c>
      <c r="M321" t="s">
        <v>90</v>
      </c>
    </row>
    <row r="322" spans="1:18">
      <c r="A322">
        <v>23</v>
      </c>
      <c r="B322">
        <v>86</v>
      </c>
      <c r="C322">
        <v>72</v>
      </c>
      <c r="D322" t="s">
        <v>342</v>
      </c>
      <c r="E322" t="s">
        <v>255</v>
      </c>
      <c r="F322">
        <v>11</v>
      </c>
      <c r="G322">
        <v>1859</v>
      </c>
      <c r="H322" t="s">
        <v>22</v>
      </c>
      <c r="I322" t="s">
        <v>23</v>
      </c>
      <c r="M322" t="s">
        <v>90</v>
      </c>
      <c r="N322" t="s">
        <v>26</v>
      </c>
    </row>
    <row r="323" spans="1:18">
      <c r="A323">
        <v>24</v>
      </c>
      <c r="B323">
        <v>86</v>
      </c>
      <c r="C323">
        <v>72</v>
      </c>
      <c r="D323" t="s">
        <v>342</v>
      </c>
      <c r="E323" t="s">
        <v>347</v>
      </c>
      <c r="F323">
        <v>7</v>
      </c>
      <c r="G323">
        <v>1863</v>
      </c>
      <c r="H323" t="s">
        <v>28</v>
      </c>
      <c r="I323" t="s">
        <v>23</v>
      </c>
      <c r="M323" t="s">
        <v>90</v>
      </c>
    </row>
    <row r="324" spans="1:18">
      <c r="A324">
        <v>25</v>
      </c>
      <c r="B324">
        <v>87</v>
      </c>
      <c r="C324">
        <v>73</v>
      </c>
      <c r="D324" t="s">
        <v>348</v>
      </c>
      <c r="E324" t="s">
        <v>349</v>
      </c>
      <c r="F324">
        <v>51</v>
      </c>
      <c r="G324">
        <v>1819</v>
      </c>
      <c r="H324" t="s">
        <v>22</v>
      </c>
      <c r="I324" t="s">
        <v>23</v>
      </c>
      <c r="J324" t="s">
        <v>59</v>
      </c>
      <c r="K324">
        <v>4000</v>
      </c>
      <c r="L324">
        <v>300</v>
      </c>
      <c r="M324" t="s">
        <v>29</v>
      </c>
      <c r="R324" t="s">
        <v>26</v>
      </c>
    </row>
    <row r="325" spans="1:18">
      <c r="A325">
        <v>26</v>
      </c>
      <c r="B325">
        <v>87</v>
      </c>
      <c r="C325">
        <v>73</v>
      </c>
      <c r="D325" t="s">
        <v>153</v>
      </c>
      <c r="E325" t="s">
        <v>199</v>
      </c>
      <c r="H325" t="s">
        <v>22</v>
      </c>
      <c r="I325" t="s">
        <v>34</v>
      </c>
      <c r="J325" t="s">
        <v>94</v>
      </c>
      <c r="M325" t="s">
        <v>40</v>
      </c>
    </row>
    <row r="326" spans="1:18">
      <c r="A326">
        <v>27</v>
      </c>
      <c r="B326">
        <v>88</v>
      </c>
      <c r="C326">
        <v>74</v>
      </c>
      <c r="D326" t="s">
        <v>356</v>
      </c>
      <c r="E326" t="s">
        <v>357</v>
      </c>
      <c r="F326">
        <v>40</v>
      </c>
      <c r="G326" t="s">
        <v>358</v>
      </c>
      <c r="H326" t="s">
        <v>22</v>
      </c>
      <c r="I326" t="s">
        <v>23</v>
      </c>
      <c r="J326" t="s">
        <v>59</v>
      </c>
      <c r="K326">
        <v>600</v>
      </c>
      <c r="L326">
        <v>450</v>
      </c>
      <c r="M326" t="s">
        <v>45</v>
      </c>
      <c r="R326" t="s">
        <v>26</v>
      </c>
    </row>
    <row r="327" spans="1:18">
      <c r="A327">
        <v>28</v>
      </c>
      <c r="B327">
        <v>88</v>
      </c>
      <c r="C327">
        <v>74</v>
      </c>
      <c r="D327" t="s">
        <v>356</v>
      </c>
      <c r="E327" t="s">
        <v>339</v>
      </c>
      <c r="F327">
        <v>29</v>
      </c>
      <c r="G327">
        <v>1841</v>
      </c>
      <c r="H327" t="s">
        <v>28</v>
      </c>
      <c r="I327" t="s">
        <v>23</v>
      </c>
      <c r="M327" t="s">
        <v>31</v>
      </c>
    </row>
    <row r="328" spans="1:18">
      <c r="A328">
        <v>29</v>
      </c>
      <c r="B328">
        <v>88</v>
      </c>
      <c r="C328">
        <v>74</v>
      </c>
      <c r="D328" t="s">
        <v>356</v>
      </c>
      <c r="E328" t="s">
        <v>359</v>
      </c>
      <c r="F328">
        <v>9</v>
      </c>
      <c r="G328">
        <v>1861</v>
      </c>
      <c r="H328" t="s">
        <v>28</v>
      </c>
      <c r="I328" t="s">
        <v>23</v>
      </c>
      <c r="M328" t="s">
        <v>31</v>
      </c>
      <c r="N328" t="s">
        <v>26</v>
      </c>
    </row>
    <row r="329" spans="1:18">
      <c r="A329">
        <v>30</v>
      </c>
      <c r="B329">
        <v>88</v>
      </c>
      <c r="C329">
        <v>74</v>
      </c>
      <c r="D329" t="s">
        <v>356</v>
      </c>
      <c r="E329" t="s">
        <v>360</v>
      </c>
      <c r="F329">
        <v>8</v>
      </c>
      <c r="G329">
        <v>1862</v>
      </c>
      <c r="H329" t="s">
        <v>28</v>
      </c>
      <c r="I329" t="s">
        <v>23</v>
      </c>
      <c r="M329" t="s">
        <v>31</v>
      </c>
    </row>
    <row r="330" spans="1:18">
      <c r="A330">
        <v>31</v>
      </c>
      <c r="B330">
        <v>88</v>
      </c>
      <c r="C330">
        <v>74</v>
      </c>
      <c r="D330" t="s">
        <v>356</v>
      </c>
      <c r="E330" t="s">
        <v>361</v>
      </c>
      <c r="F330">
        <v>6</v>
      </c>
      <c r="G330">
        <v>1864</v>
      </c>
      <c r="H330" t="s">
        <v>28</v>
      </c>
      <c r="I330" t="s">
        <v>23</v>
      </c>
      <c r="M330" t="s">
        <v>31</v>
      </c>
    </row>
    <row r="331" spans="1:18">
      <c r="A331">
        <v>32</v>
      </c>
      <c r="B331">
        <v>88</v>
      </c>
      <c r="C331">
        <v>74</v>
      </c>
      <c r="D331" t="s">
        <v>356</v>
      </c>
      <c r="E331" t="s">
        <v>246</v>
      </c>
      <c r="F331">
        <v>4</v>
      </c>
      <c r="G331">
        <v>1866</v>
      </c>
      <c r="H331" t="s">
        <v>28</v>
      </c>
      <c r="I331" t="s">
        <v>23</v>
      </c>
      <c r="M331" t="s">
        <v>31</v>
      </c>
    </row>
    <row r="332" spans="1:18">
      <c r="A332">
        <v>33</v>
      </c>
      <c r="B332">
        <v>88</v>
      </c>
      <c r="C332">
        <v>74</v>
      </c>
      <c r="D332" t="s">
        <v>356</v>
      </c>
      <c r="E332" t="s">
        <v>362</v>
      </c>
      <c r="F332">
        <v>2</v>
      </c>
      <c r="G332">
        <v>1868</v>
      </c>
      <c r="H332" t="s">
        <v>28</v>
      </c>
      <c r="I332" t="s">
        <v>23</v>
      </c>
      <c r="M332" t="s">
        <v>31</v>
      </c>
    </row>
    <row r="333" spans="1:18">
      <c r="A333">
        <v>34</v>
      </c>
      <c r="B333">
        <v>89</v>
      </c>
      <c r="C333">
        <v>75</v>
      </c>
      <c r="D333" t="s">
        <v>363</v>
      </c>
      <c r="E333" t="s">
        <v>235</v>
      </c>
      <c r="F333">
        <v>26</v>
      </c>
      <c r="G333">
        <v>1844</v>
      </c>
      <c r="H333" t="s">
        <v>22</v>
      </c>
      <c r="I333" t="s">
        <v>23</v>
      </c>
      <c r="J333" t="s">
        <v>59</v>
      </c>
      <c r="K333">
        <v>300</v>
      </c>
      <c r="L333">
        <v>550</v>
      </c>
      <c r="M333" t="s">
        <v>31</v>
      </c>
      <c r="R333" t="s">
        <v>26</v>
      </c>
    </row>
    <row r="334" spans="1:18">
      <c r="A334">
        <v>35</v>
      </c>
      <c r="B334">
        <v>89</v>
      </c>
      <c r="C334">
        <v>75</v>
      </c>
      <c r="D334" t="s">
        <v>363</v>
      </c>
      <c r="E334" t="s">
        <v>364</v>
      </c>
      <c r="F334">
        <v>17</v>
      </c>
      <c r="G334">
        <v>1853</v>
      </c>
      <c r="H334" t="s">
        <v>28</v>
      </c>
      <c r="I334" t="s">
        <v>23</v>
      </c>
      <c r="M334" t="s">
        <v>31</v>
      </c>
    </row>
    <row r="335" spans="1:18">
      <c r="A335">
        <v>36</v>
      </c>
      <c r="B335">
        <v>89</v>
      </c>
      <c r="C335">
        <v>75</v>
      </c>
      <c r="D335" t="s">
        <v>363</v>
      </c>
      <c r="E335" t="s">
        <v>365</v>
      </c>
      <c r="F335">
        <v>2</v>
      </c>
      <c r="G335">
        <v>1868</v>
      </c>
      <c r="H335" t="s">
        <v>28</v>
      </c>
      <c r="I335" t="s">
        <v>23</v>
      </c>
      <c r="M335" t="s">
        <v>31</v>
      </c>
    </row>
    <row r="336" spans="1:18">
      <c r="A336">
        <v>37</v>
      </c>
      <c r="B336">
        <v>90</v>
      </c>
      <c r="C336">
        <v>76</v>
      </c>
      <c r="D336" t="s">
        <v>316</v>
      </c>
      <c r="E336" t="s">
        <v>350</v>
      </c>
      <c r="F336">
        <v>38</v>
      </c>
      <c r="G336">
        <v>1832</v>
      </c>
      <c r="H336" t="s">
        <v>28</v>
      </c>
      <c r="I336" t="s">
        <v>23</v>
      </c>
      <c r="J336" t="s">
        <v>147</v>
      </c>
      <c r="K336">
        <v>200</v>
      </c>
      <c r="L336">
        <v>500</v>
      </c>
      <c r="M336" t="s">
        <v>53</v>
      </c>
    </row>
    <row r="337" spans="1:20">
      <c r="A337">
        <v>38</v>
      </c>
      <c r="B337">
        <v>90</v>
      </c>
      <c r="C337">
        <v>76</v>
      </c>
      <c r="D337" t="s">
        <v>316</v>
      </c>
      <c r="E337" t="s">
        <v>351</v>
      </c>
      <c r="F337">
        <v>12</v>
      </c>
      <c r="G337">
        <v>1858</v>
      </c>
      <c r="H337" t="s">
        <v>22</v>
      </c>
      <c r="I337" t="s">
        <v>23</v>
      </c>
      <c r="M337" t="s">
        <v>31</v>
      </c>
      <c r="N337" t="s">
        <v>26</v>
      </c>
    </row>
    <row r="338" spans="1:20">
      <c r="A338">
        <v>39</v>
      </c>
      <c r="B338">
        <v>90</v>
      </c>
      <c r="C338">
        <v>76</v>
      </c>
      <c r="D338" t="s">
        <v>316</v>
      </c>
      <c r="E338" t="s">
        <v>352</v>
      </c>
      <c r="F338">
        <v>8</v>
      </c>
      <c r="G338">
        <v>1862</v>
      </c>
      <c r="H338" t="s">
        <v>22</v>
      </c>
      <c r="I338" t="s">
        <v>23</v>
      </c>
      <c r="M338" t="s">
        <v>31</v>
      </c>
      <c r="N338" t="s">
        <v>26</v>
      </c>
    </row>
    <row r="339" spans="1:20">
      <c r="A339">
        <v>40</v>
      </c>
      <c r="B339">
        <v>90</v>
      </c>
      <c r="C339">
        <v>76</v>
      </c>
      <c r="D339" t="s">
        <v>316</v>
      </c>
      <c r="E339" t="s">
        <v>353</v>
      </c>
      <c r="F339">
        <v>6</v>
      </c>
      <c r="G339">
        <v>1864</v>
      </c>
      <c r="H339" t="s">
        <v>22</v>
      </c>
      <c r="I339" t="s">
        <v>23</v>
      </c>
      <c r="M339" t="s">
        <v>31</v>
      </c>
    </row>
    <row r="340" spans="1:20">
      <c r="A340">
        <v>1</v>
      </c>
      <c r="B340">
        <v>90</v>
      </c>
      <c r="C340">
        <v>76</v>
      </c>
      <c r="D340" t="s">
        <v>316</v>
      </c>
      <c r="E340" t="s">
        <v>139</v>
      </c>
      <c r="F340">
        <v>4</v>
      </c>
      <c r="G340">
        <v>1866</v>
      </c>
      <c r="H340" t="s">
        <v>28</v>
      </c>
      <c r="I340" t="s">
        <v>23</v>
      </c>
      <c r="M340" t="s">
        <v>31</v>
      </c>
    </row>
    <row r="341" spans="1:20">
      <c r="A341">
        <v>2</v>
      </c>
      <c r="B341">
        <v>90</v>
      </c>
      <c r="C341">
        <v>76</v>
      </c>
      <c r="D341" t="s">
        <v>316</v>
      </c>
      <c r="E341" t="s">
        <v>339</v>
      </c>
      <c r="F341">
        <v>4</v>
      </c>
      <c r="G341">
        <v>1866</v>
      </c>
      <c r="H341" t="s">
        <v>28</v>
      </c>
      <c r="I341" t="s">
        <v>23</v>
      </c>
      <c r="M341" t="s">
        <v>31</v>
      </c>
    </row>
    <row r="342" spans="1:20">
      <c r="A342">
        <v>3</v>
      </c>
      <c r="B342">
        <v>91</v>
      </c>
      <c r="C342">
        <v>77</v>
      </c>
      <c r="D342" t="s">
        <v>316</v>
      </c>
      <c r="E342" t="s">
        <v>374</v>
      </c>
      <c r="F342">
        <v>22</v>
      </c>
      <c r="G342">
        <v>1848</v>
      </c>
      <c r="H342" t="s">
        <v>22</v>
      </c>
      <c r="I342" t="s">
        <v>23</v>
      </c>
      <c r="J342" t="s">
        <v>35</v>
      </c>
      <c r="L342">
        <v>100</v>
      </c>
      <c r="M342" t="s">
        <v>31</v>
      </c>
      <c r="T342" t="s">
        <v>26</v>
      </c>
    </row>
    <row r="343" spans="1:20">
      <c r="A343">
        <v>4</v>
      </c>
      <c r="B343">
        <v>91</v>
      </c>
      <c r="C343">
        <v>77</v>
      </c>
      <c r="D343" t="s">
        <v>316</v>
      </c>
      <c r="E343" t="s">
        <v>375</v>
      </c>
      <c r="F343">
        <v>22</v>
      </c>
      <c r="G343">
        <v>1848</v>
      </c>
      <c r="H343" t="s">
        <v>28</v>
      </c>
      <c r="I343" t="s">
        <v>23</v>
      </c>
      <c r="M343" t="s">
        <v>31</v>
      </c>
    </row>
    <row r="344" spans="1:20">
      <c r="A344">
        <v>5</v>
      </c>
      <c r="B344">
        <v>91</v>
      </c>
      <c r="C344">
        <v>77</v>
      </c>
      <c r="D344" t="s">
        <v>316</v>
      </c>
      <c r="E344" t="s">
        <v>294</v>
      </c>
      <c r="H344" t="s">
        <v>28</v>
      </c>
      <c r="I344" t="s">
        <v>23</v>
      </c>
      <c r="M344" t="s">
        <v>31</v>
      </c>
    </row>
    <row r="345" spans="1:20">
      <c r="A345">
        <v>6</v>
      </c>
      <c r="B345">
        <v>92</v>
      </c>
      <c r="C345">
        <v>78</v>
      </c>
      <c r="D345" t="s">
        <v>363</v>
      </c>
      <c r="E345" t="s">
        <v>135</v>
      </c>
      <c r="F345">
        <v>43</v>
      </c>
      <c r="G345">
        <v>1827</v>
      </c>
      <c r="H345" t="s">
        <v>22</v>
      </c>
      <c r="I345" t="s">
        <v>23</v>
      </c>
      <c r="M345" t="s">
        <v>31</v>
      </c>
    </row>
    <row r="346" spans="1:20">
      <c r="A346">
        <v>19</v>
      </c>
      <c r="B346">
        <v>93</v>
      </c>
      <c r="C346">
        <v>79</v>
      </c>
      <c r="D346" t="s">
        <v>363</v>
      </c>
      <c r="E346" t="s">
        <v>241</v>
      </c>
      <c r="F346">
        <v>27</v>
      </c>
      <c r="G346">
        <v>1843</v>
      </c>
      <c r="H346" t="s">
        <v>22</v>
      </c>
      <c r="I346" t="s">
        <v>23</v>
      </c>
      <c r="J346" t="s">
        <v>35</v>
      </c>
      <c r="M346" t="s">
        <v>31</v>
      </c>
    </row>
    <row r="347" spans="1:20">
      <c r="A347">
        <v>7</v>
      </c>
      <c r="B347">
        <v>93</v>
      </c>
      <c r="C347">
        <v>78</v>
      </c>
      <c r="D347" t="s">
        <v>363</v>
      </c>
      <c r="E347" t="s">
        <v>77</v>
      </c>
      <c r="F347">
        <v>38</v>
      </c>
      <c r="G347">
        <v>1832</v>
      </c>
      <c r="H347" t="s">
        <v>28</v>
      </c>
      <c r="I347" t="s">
        <v>23</v>
      </c>
      <c r="J347" t="s">
        <v>59</v>
      </c>
      <c r="K347">
        <v>500</v>
      </c>
      <c r="L347">
        <v>1900</v>
      </c>
      <c r="M347" t="s">
        <v>31</v>
      </c>
      <c r="T347" t="s">
        <v>26</v>
      </c>
    </row>
    <row r="348" spans="1:20">
      <c r="A348">
        <v>8</v>
      </c>
      <c r="B348">
        <v>93</v>
      </c>
      <c r="C348">
        <v>78</v>
      </c>
      <c r="D348" t="s">
        <v>363</v>
      </c>
      <c r="E348" t="s">
        <v>260</v>
      </c>
      <c r="F348">
        <v>21</v>
      </c>
      <c r="G348">
        <v>1849</v>
      </c>
      <c r="H348" t="s">
        <v>22</v>
      </c>
      <c r="I348" t="s">
        <v>23</v>
      </c>
      <c r="M348" t="s">
        <v>31</v>
      </c>
    </row>
    <row r="349" spans="1:20">
      <c r="A349">
        <v>9</v>
      </c>
      <c r="B349">
        <v>93</v>
      </c>
      <c r="C349">
        <v>78</v>
      </c>
      <c r="D349" t="s">
        <v>363</v>
      </c>
      <c r="E349" t="s">
        <v>49</v>
      </c>
      <c r="F349">
        <v>15</v>
      </c>
      <c r="G349">
        <v>1855</v>
      </c>
      <c r="H349" t="s">
        <v>28</v>
      </c>
      <c r="I349" t="s">
        <v>23</v>
      </c>
      <c r="J349" t="s">
        <v>35</v>
      </c>
      <c r="M349" t="s">
        <v>31</v>
      </c>
      <c r="T349" t="s">
        <v>26</v>
      </c>
    </row>
    <row r="350" spans="1:20">
      <c r="A350">
        <v>10</v>
      </c>
      <c r="B350">
        <v>93</v>
      </c>
      <c r="C350">
        <v>78</v>
      </c>
      <c r="D350" t="s">
        <v>363</v>
      </c>
      <c r="E350" t="s">
        <v>376</v>
      </c>
      <c r="F350">
        <v>12</v>
      </c>
      <c r="G350">
        <v>1858</v>
      </c>
      <c r="H350" t="s">
        <v>22</v>
      </c>
      <c r="I350" t="s">
        <v>23</v>
      </c>
      <c r="M350" t="s">
        <v>31</v>
      </c>
    </row>
    <row r="351" spans="1:20">
      <c r="A351">
        <v>11</v>
      </c>
      <c r="B351">
        <v>93</v>
      </c>
      <c r="C351">
        <v>78</v>
      </c>
      <c r="D351" t="s">
        <v>363</v>
      </c>
      <c r="E351" t="s">
        <v>282</v>
      </c>
      <c r="F351">
        <v>10</v>
      </c>
      <c r="G351">
        <v>1860</v>
      </c>
      <c r="H351" t="s">
        <v>28</v>
      </c>
      <c r="I351" t="s">
        <v>23</v>
      </c>
      <c r="M351" t="s">
        <v>31</v>
      </c>
    </row>
    <row r="352" spans="1:20">
      <c r="A352">
        <v>12</v>
      </c>
      <c r="B352">
        <v>93</v>
      </c>
      <c r="C352">
        <v>78</v>
      </c>
      <c r="D352" t="s">
        <v>363</v>
      </c>
      <c r="E352" t="s">
        <v>144</v>
      </c>
      <c r="F352">
        <v>9</v>
      </c>
      <c r="G352">
        <v>1861</v>
      </c>
      <c r="H352" t="s">
        <v>22</v>
      </c>
      <c r="I352" t="s">
        <v>23</v>
      </c>
      <c r="M352" t="s">
        <v>31</v>
      </c>
    </row>
    <row r="353" spans="1:20">
      <c r="A353">
        <v>13</v>
      </c>
      <c r="B353">
        <v>93</v>
      </c>
      <c r="C353">
        <v>78</v>
      </c>
      <c r="D353" t="s">
        <v>363</v>
      </c>
      <c r="E353" t="s">
        <v>315</v>
      </c>
      <c r="F353">
        <v>8</v>
      </c>
      <c r="G353">
        <v>1862</v>
      </c>
      <c r="H353" t="s">
        <v>28</v>
      </c>
      <c r="I353" t="s">
        <v>23</v>
      </c>
      <c r="M353" t="s">
        <v>31</v>
      </c>
    </row>
    <row r="354" spans="1:20">
      <c r="A354">
        <v>14</v>
      </c>
      <c r="B354">
        <v>93</v>
      </c>
      <c r="C354">
        <v>78</v>
      </c>
      <c r="D354" t="s">
        <v>363</v>
      </c>
      <c r="E354" t="s">
        <v>377</v>
      </c>
      <c r="F354">
        <v>7</v>
      </c>
      <c r="G354">
        <v>1863</v>
      </c>
      <c r="H354" t="s">
        <v>28</v>
      </c>
      <c r="I354" t="s">
        <v>23</v>
      </c>
      <c r="M354" t="s">
        <v>31</v>
      </c>
    </row>
    <row r="355" spans="1:20">
      <c r="A355">
        <v>15</v>
      </c>
      <c r="B355">
        <v>93</v>
      </c>
      <c r="C355">
        <v>78</v>
      </c>
      <c r="D355" t="s">
        <v>363</v>
      </c>
      <c r="E355" t="s">
        <v>135</v>
      </c>
      <c r="F355">
        <v>5</v>
      </c>
      <c r="G355">
        <v>1865</v>
      </c>
      <c r="H355" t="s">
        <v>22</v>
      </c>
      <c r="I355" t="s">
        <v>23</v>
      </c>
      <c r="M355" t="s">
        <v>31</v>
      </c>
    </row>
    <row r="356" spans="1:20">
      <c r="A356">
        <v>16</v>
      </c>
      <c r="B356">
        <v>93</v>
      </c>
      <c r="C356">
        <v>78</v>
      </c>
      <c r="D356" t="s">
        <v>363</v>
      </c>
      <c r="E356" t="s">
        <v>46</v>
      </c>
      <c r="H356" t="s">
        <v>22</v>
      </c>
      <c r="I356" t="s">
        <v>23</v>
      </c>
      <c r="M356" t="s">
        <v>31</v>
      </c>
    </row>
    <row r="357" spans="1:20">
      <c r="A357">
        <v>17</v>
      </c>
      <c r="B357">
        <v>93</v>
      </c>
      <c r="C357">
        <v>78</v>
      </c>
      <c r="D357" t="s">
        <v>378</v>
      </c>
      <c r="E357" t="s">
        <v>379</v>
      </c>
      <c r="F357">
        <v>15</v>
      </c>
      <c r="G357">
        <v>1855</v>
      </c>
      <c r="H357" t="s">
        <v>22</v>
      </c>
      <c r="I357" t="s">
        <v>23</v>
      </c>
      <c r="M357" t="s">
        <v>31</v>
      </c>
    </row>
    <row r="358" spans="1:20">
      <c r="A358">
        <v>18</v>
      </c>
      <c r="B358">
        <v>93</v>
      </c>
      <c r="C358">
        <v>78</v>
      </c>
      <c r="D358" t="s">
        <v>380</v>
      </c>
      <c r="E358" t="s">
        <v>46</v>
      </c>
      <c r="H358" t="s">
        <v>22</v>
      </c>
      <c r="I358" t="s">
        <v>23</v>
      </c>
      <c r="J358" t="s">
        <v>35</v>
      </c>
      <c r="M358" t="s">
        <v>31</v>
      </c>
    </row>
    <row r="359" spans="1:20">
      <c r="A359">
        <v>23</v>
      </c>
      <c r="B359">
        <v>94</v>
      </c>
      <c r="C359">
        <v>80</v>
      </c>
      <c r="D359" t="s">
        <v>363</v>
      </c>
      <c r="E359" t="s">
        <v>366</v>
      </c>
      <c r="F359">
        <v>23</v>
      </c>
      <c r="G359">
        <v>1847</v>
      </c>
      <c r="H359" t="s">
        <v>22</v>
      </c>
      <c r="I359" t="s">
        <v>23</v>
      </c>
      <c r="M359" t="s">
        <v>31</v>
      </c>
    </row>
    <row r="360" spans="1:20">
      <c r="A360">
        <v>20</v>
      </c>
      <c r="B360">
        <v>94</v>
      </c>
      <c r="C360">
        <v>79</v>
      </c>
      <c r="D360" t="s">
        <v>363</v>
      </c>
      <c r="E360" t="s">
        <v>282</v>
      </c>
      <c r="F360">
        <v>26</v>
      </c>
      <c r="G360">
        <v>1844</v>
      </c>
      <c r="H360" t="s">
        <v>28</v>
      </c>
      <c r="I360" t="s">
        <v>23</v>
      </c>
      <c r="J360" t="s">
        <v>59</v>
      </c>
      <c r="K360">
        <v>100</v>
      </c>
      <c r="L360">
        <v>250</v>
      </c>
      <c r="M360" t="s">
        <v>31</v>
      </c>
    </row>
    <row r="361" spans="1:20">
      <c r="A361">
        <v>21</v>
      </c>
      <c r="B361">
        <v>94</v>
      </c>
      <c r="C361">
        <v>79</v>
      </c>
      <c r="D361" t="s">
        <v>363</v>
      </c>
      <c r="E361" t="s">
        <v>294</v>
      </c>
      <c r="F361">
        <v>3</v>
      </c>
      <c r="G361">
        <v>1867</v>
      </c>
      <c r="H361" t="s">
        <v>28</v>
      </c>
      <c r="I361" t="s">
        <v>23</v>
      </c>
      <c r="M361" t="s">
        <v>31</v>
      </c>
    </row>
    <row r="362" spans="1:20">
      <c r="A362">
        <v>22</v>
      </c>
      <c r="B362">
        <v>94</v>
      </c>
      <c r="C362">
        <v>79</v>
      </c>
      <c r="D362" t="s">
        <v>363</v>
      </c>
      <c r="E362" t="s">
        <v>241</v>
      </c>
      <c r="H362" t="s">
        <v>22</v>
      </c>
      <c r="I362" t="s">
        <v>23</v>
      </c>
      <c r="M362" t="s">
        <v>31</v>
      </c>
    </row>
    <row r="363" spans="1:20">
      <c r="A363">
        <v>24</v>
      </c>
      <c r="B363">
        <v>95</v>
      </c>
      <c r="C363">
        <v>80</v>
      </c>
      <c r="D363" t="s">
        <v>363</v>
      </c>
      <c r="E363" t="s">
        <v>73</v>
      </c>
      <c r="F363">
        <v>18</v>
      </c>
      <c r="G363">
        <v>1852</v>
      </c>
      <c r="H363" t="s">
        <v>28</v>
      </c>
      <c r="I363" t="s">
        <v>23</v>
      </c>
      <c r="J363" t="s">
        <v>59</v>
      </c>
      <c r="K363">
        <v>100</v>
      </c>
      <c r="L363">
        <v>400</v>
      </c>
      <c r="M363" t="s">
        <v>31</v>
      </c>
      <c r="T363" t="s">
        <v>26</v>
      </c>
    </row>
    <row r="364" spans="1:20">
      <c r="A364">
        <v>25</v>
      </c>
      <c r="B364">
        <v>95</v>
      </c>
      <c r="C364">
        <v>80</v>
      </c>
      <c r="D364" t="s">
        <v>363</v>
      </c>
      <c r="E364" t="s">
        <v>240</v>
      </c>
      <c r="F364">
        <v>70</v>
      </c>
      <c r="G364">
        <v>1800</v>
      </c>
      <c r="H364" t="s">
        <v>28</v>
      </c>
      <c r="I364" t="s">
        <v>23</v>
      </c>
      <c r="M364" t="s">
        <v>31</v>
      </c>
    </row>
    <row r="365" spans="1:20">
      <c r="A365">
        <v>26</v>
      </c>
      <c r="B365">
        <v>95</v>
      </c>
      <c r="C365">
        <v>80</v>
      </c>
      <c r="D365" t="s">
        <v>363</v>
      </c>
      <c r="E365" t="s">
        <v>286</v>
      </c>
      <c r="F365">
        <v>12</v>
      </c>
      <c r="G365">
        <v>1858</v>
      </c>
      <c r="H365" t="s">
        <v>22</v>
      </c>
      <c r="I365" t="s">
        <v>23</v>
      </c>
      <c r="M365" t="s">
        <v>31</v>
      </c>
    </row>
    <row r="366" spans="1:20">
      <c r="A366">
        <v>27</v>
      </c>
      <c r="B366">
        <v>95</v>
      </c>
      <c r="C366">
        <v>81</v>
      </c>
      <c r="D366" t="s">
        <v>367</v>
      </c>
      <c r="E366" t="s">
        <v>152</v>
      </c>
      <c r="F366">
        <v>44</v>
      </c>
      <c r="G366">
        <v>1826</v>
      </c>
      <c r="H366" t="s">
        <v>22</v>
      </c>
      <c r="I366" t="s">
        <v>23</v>
      </c>
      <c r="M366" t="s">
        <v>31</v>
      </c>
      <c r="P366" t="s">
        <v>26</v>
      </c>
    </row>
    <row r="367" spans="1:20">
      <c r="A367">
        <v>28</v>
      </c>
      <c r="B367">
        <v>96</v>
      </c>
      <c r="C367">
        <v>81</v>
      </c>
      <c r="D367" t="s">
        <v>367</v>
      </c>
      <c r="E367" t="s">
        <v>368</v>
      </c>
      <c r="F367">
        <v>33</v>
      </c>
      <c r="G367">
        <v>1837</v>
      </c>
      <c r="H367" t="s">
        <v>28</v>
      </c>
      <c r="I367" t="s">
        <v>23</v>
      </c>
      <c r="J367" t="s">
        <v>59</v>
      </c>
      <c r="K367">
        <v>1000</v>
      </c>
      <c r="L367">
        <v>1000</v>
      </c>
      <c r="M367" t="s">
        <v>31</v>
      </c>
      <c r="T367" t="s">
        <v>26</v>
      </c>
    </row>
    <row r="368" spans="1:20">
      <c r="A368">
        <v>29</v>
      </c>
      <c r="B368">
        <v>96</v>
      </c>
      <c r="C368">
        <v>81</v>
      </c>
      <c r="D368" t="s">
        <v>367</v>
      </c>
      <c r="E368" t="s">
        <v>369</v>
      </c>
      <c r="F368">
        <v>14</v>
      </c>
      <c r="G368">
        <v>1856</v>
      </c>
      <c r="H368" t="s">
        <v>22</v>
      </c>
      <c r="I368" t="s">
        <v>23</v>
      </c>
      <c r="M368" t="s">
        <v>31</v>
      </c>
    </row>
    <row r="369" spans="1:20">
      <c r="A369">
        <v>30</v>
      </c>
      <c r="B369">
        <v>96</v>
      </c>
      <c r="C369">
        <v>81</v>
      </c>
      <c r="D369" t="s">
        <v>367</v>
      </c>
      <c r="E369" t="s">
        <v>370</v>
      </c>
      <c r="F369">
        <v>2</v>
      </c>
      <c r="G369">
        <v>1868</v>
      </c>
      <c r="H369" t="s">
        <v>28</v>
      </c>
      <c r="I369" t="s">
        <v>23</v>
      </c>
      <c r="J369" t="s">
        <v>35</v>
      </c>
      <c r="M369" t="s">
        <v>31</v>
      </c>
    </row>
    <row r="370" spans="1:20">
      <c r="A370">
        <v>31</v>
      </c>
      <c r="B370">
        <v>96</v>
      </c>
      <c r="C370">
        <v>82</v>
      </c>
      <c r="D370" t="s">
        <v>356</v>
      </c>
      <c r="E370" t="s">
        <v>381</v>
      </c>
      <c r="F370">
        <v>21</v>
      </c>
      <c r="G370">
        <v>1849</v>
      </c>
      <c r="H370" t="s">
        <v>22</v>
      </c>
      <c r="I370" t="s">
        <v>23</v>
      </c>
      <c r="M370" t="s">
        <v>31</v>
      </c>
    </row>
    <row r="371" spans="1:20">
      <c r="A371">
        <v>32</v>
      </c>
      <c r="B371">
        <v>97</v>
      </c>
      <c r="C371">
        <v>82</v>
      </c>
      <c r="D371" t="s">
        <v>356</v>
      </c>
      <c r="E371" t="s">
        <v>382</v>
      </c>
      <c r="F371">
        <v>16</v>
      </c>
      <c r="G371">
        <v>1854</v>
      </c>
      <c r="H371" t="s">
        <v>28</v>
      </c>
      <c r="I371" t="s">
        <v>23</v>
      </c>
      <c r="J371" t="s">
        <v>35</v>
      </c>
      <c r="L371">
        <v>100</v>
      </c>
      <c r="M371" t="s">
        <v>31</v>
      </c>
      <c r="T371" t="s">
        <v>26</v>
      </c>
    </row>
    <row r="372" spans="1:20">
      <c r="A372">
        <v>33</v>
      </c>
      <c r="B372">
        <v>97</v>
      </c>
      <c r="C372">
        <v>82</v>
      </c>
      <c r="D372" t="s">
        <v>356</v>
      </c>
      <c r="E372" t="s">
        <v>383</v>
      </c>
      <c r="F372" s="1">
        <v>43842</v>
      </c>
      <c r="G372">
        <v>1869</v>
      </c>
      <c r="H372" t="s">
        <v>28</v>
      </c>
      <c r="I372" t="s">
        <v>23</v>
      </c>
      <c r="M372" t="s">
        <v>31</v>
      </c>
    </row>
    <row r="373" spans="1:20">
      <c r="A373">
        <v>34</v>
      </c>
      <c r="B373">
        <v>97</v>
      </c>
      <c r="C373">
        <v>83</v>
      </c>
      <c r="D373" t="s">
        <v>384</v>
      </c>
      <c r="E373" t="s">
        <v>55</v>
      </c>
      <c r="F373">
        <v>35</v>
      </c>
      <c r="G373">
        <v>1835</v>
      </c>
      <c r="H373" t="s">
        <v>22</v>
      </c>
      <c r="I373" t="s">
        <v>23</v>
      </c>
      <c r="M373" t="s">
        <v>31</v>
      </c>
    </row>
    <row r="374" spans="1:20">
      <c r="A374">
        <v>36</v>
      </c>
      <c r="B374">
        <v>98</v>
      </c>
      <c r="C374">
        <v>84</v>
      </c>
      <c r="D374" t="s">
        <v>371</v>
      </c>
      <c r="E374" t="s">
        <v>372</v>
      </c>
      <c r="F374">
        <v>27</v>
      </c>
      <c r="G374">
        <v>1843</v>
      </c>
      <c r="H374" t="s">
        <v>22</v>
      </c>
      <c r="I374" t="s">
        <v>23</v>
      </c>
      <c r="M374" t="s">
        <v>214</v>
      </c>
    </row>
    <row r="375" spans="1:20">
      <c r="A375">
        <v>35</v>
      </c>
      <c r="B375">
        <v>98</v>
      </c>
      <c r="C375">
        <v>83</v>
      </c>
      <c r="D375" t="s">
        <v>384</v>
      </c>
      <c r="E375" t="s">
        <v>385</v>
      </c>
      <c r="F375">
        <v>30</v>
      </c>
      <c r="G375">
        <v>1840</v>
      </c>
      <c r="H375" t="s">
        <v>28</v>
      </c>
      <c r="I375" t="s">
        <v>23</v>
      </c>
      <c r="J375" t="s">
        <v>83</v>
      </c>
      <c r="K375">
        <v>100</v>
      </c>
      <c r="L375">
        <v>300</v>
      </c>
      <c r="M375" t="s">
        <v>31</v>
      </c>
      <c r="T375" t="s">
        <v>26</v>
      </c>
    </row>
    <row r="376" spans="1:20">
      <c r="A376">
        <v>37</v>
      </c>
      <c r="B376">
        <v>99</v>
      </c>
      <c r="C376">
        <v>84</v>
      </c>
      <c r="D376" t="s">
        <v>371</v>
      </c>
      <c r="E376" t="s">
        <v>236</v>
      </c>
      <c r="F376">
        <v>26</v>
      </c>
      <c r="G376">
        <v>1844</v>
      </c>
      <c r="H376" t="s">
        <v>28</v>
      </c>
      <c r="I376" t="s">
        <v>23</v>
      </c>
      <c r="J376" t="s">
        <v>59</v>
      </c>
      <c r="L376">
        <v>250</v>
      </c>
      <c r="M376" t="s">
        <v>31</v>
      </c>
      <c r="N376" t="s">
        <v>26</v>
      </c>
      <c r="O376" t="s">
        <v>26</v>
      </c>
      <c r="T376" t="s">
        <v>26</v>
      </c>
    </row>
    <row r="377" spans="1:20">
      <c r="A377">
        <v>38</v>
      </c>
      <c r="B377">
        <v>99</v>
      </c>
      <c r="C377">
        <v>84</v>
      </c>
      <c r="D377" t="s">
        <v>371</v>
      </c>
      <c r="E377" t="s">
        <v>114</v>
      </c>
      <c r="F377">
        <v>3</v>
      </c>
      <c r="G377">
        <v>1867</v>
      </c>
      <c r="H377" t="s">
        <v>28</v>
      </c>
      <c r="I377" t="s">
        <v>23</v>
      </c>
      <c r="M377" t="s">
        <v>31</v>
      </c>
    </row>
    <row r="378" spans="1:20">
      <c r="A378">
        <v>39</v>
      </c>
      <c r="B378">
        <v>99</v>
      </c>
      <c r="C378">
        <v>84</v>
      </c>
      <c r="D378" t="s">
        <v>371</v>
      </c>
      <c r="E378" t="s">
        <v>373</v>
      </c>
      <c r="F378">
        <v>2</v>
      </c>
      <c r="G378">
        <v>1868</v>
      </c>
      <c r="H378" t="s">
        <v>22</v>
      </c>
      <c r="I378" t="s">
        <v>23</v>
      </c>
      <c r="M378" t="s">
        <v>31</v>
      </c>
      <c r="N378" t="s">
        <v>26</v>
      </c>
    </row>
    <row r="379" spans="1:20">
      <c r="A379">
        <v>1</v>
      </c>
      <c r="B379">
        <v>100</v>
      </c>
      <c r="C379">
        <v>85</v>
      </c>
      <c r="D379" t="s">
        <v>316</v>
      </c>
      <c r="E379" t="s">
        <v>260</v>
      </c>
      <c r="F379">
        <v>33</v>
      </c>
      <c r="G379">
        <v>1837</v>
      </c>
      <c r="H379" t="s">
        <v>22</v>
      </c>
      <c r="I379" t="s">
        <v>23</v>
      </c>
      <c r="J379" t="s">
        <v>59</v>
      </c>
      <c r="K379">
        <v>200</v>
      </c>
      <c r="L379">
        <v>100</v>
      </c>
      <c r="M379" t="s">
        <v>31</v>
      </c>
      <c r="R379" t="s">
        <v>26</v>
      </c>
    </row>
    <row r="380" spans="1:20">
      <c r="A380">
        <v>2</v>
      </c>
      <c r="B380">
        <v>100</v>
      </c>
      <c r="C380">
        <v>85</v>
      </c>
      <c r="D380" t="s">
        <v>316</v>
      </c>
      <c r="E380" t="s">
        <v>398</v>
      </c>
      <c r="F380">
        <v>27</v>
      </c>
      <c r="G380">
        <v>1843</v>
      </c>
      <c r="H380" t="s">
        <v>28</v>
      </c>
      <c r="I380" t="s">
        <v>23</v>
      </c>
      <c r="M380" t="s">
        <v>31</v>
      </c>
    </row>
    <row r="381" spans="1:20">
      <c r="A381">
        <v>3</v>
      </c>
      <c r="B381">
        <v>100</v>
      </c>
      <c r="C381">
        <v>85</v>
      </c>
      <c r="D381" t="s">
        <v>316</v>
      </c>
      <c r="E381" t="s">
        <v>49</v>
      </c>
      <c r="F381">
        <v>7</v>
      </c>
      <c r="G381">
        <v>1863</v>
      </c>
      <c r="H381" t="s">
        <v>28</v>
      </c>
      <c r="I381" t="s">
        <v>23</v>
      </c>
      <c r="M381" t="s">
        <v>31</v>
      </c>
    </row>
    <row r="382" spans="1:20">
      <c r="A382">
        <v>4</v>
      </c>
      <c r="B382">
        <v>100</v>
      </c>
      <c r="C382">
        <v>85</v>
      </c>
      <c r="D382" t="s">
        <v>316</v>
      </c>
      <c r="E382" t="s">
        <v>399</v>
      </c>
      <c r="F382">
        <v>4</v>
      </c>
      <c r="G382">
        <v>1866</v>
      </c>
      <c r="H382" t="s">
        <v>22</v>
      </c>
      <c r="I382" t="s">
        <v>23</v>
      </c>
      <c r="M382" t="s">
        <v>31</v>
      </c>
    </row>
    <row r="383" spans="1:20">
      <c r="A383">
        <v>5</v>
      </c>
      <c r="B383">
        <v>100</v>
      </c>
      <c r="C383">
        <v>85</v>
      </c>
      <c r="D383" t="s">
        <v>316</v>
      </c>
      <c r="E383" t="s">
        <v>202</v>
      </c>
      <c r="F383">
        <v>2</v>
      </c>
      <c r="G383">
        <v>1868</v>
      </c>
      <c r="H383" t="s">
        <v>22</v>
      </c>
      <c r="I383" t="s">
        <v>23</v>
      </c>
      <c r="M383" t="s">
        <v>31</v>
      </c>
    </row>
    <row r="384" spans="1:20">
      <c r="A384">
        <v>6</v>
      </c>
      <c r="B384">
        <v>102</v>
      </c>
      <c r="C384">
        <v>86</v>
      </c>
      <c r="D384" t="s">
        <v>386</v>
      </c>
      <c r="E384" t="s">
        <v>260</v>
      </c>
      <c r="F384">
        <v>47</v>
      </c>
      <c r="G384">
        <v>1823</v>
      </c>
      <c r="H384" t="s">
        <v>22</v>
      </c>
      <c r="I384" t="s">
        <v>23</v>
      </c>
      <c r="J384" t="s">
        <v>59</v>
      </c>
      <c r="K384">
        <v>100</v>
      </c>
      <c r="L384">
        <v>500</v>
      </c>
      <c r="M384" t="s">
        <v>31</v>
      </c>
      <c r="R384" t="s">
        <v>26</v>
      </c>
    </row>
    <row r="385" spans="1:18">
      <c r="A385">
        <v>7</v>
      </c>
      <c r="B385">
        <v>102</v>
      </c>
      <c r="C385">
        <v>86</v>
      </c>
      <c r="D385" t="s">
        <v>386</v>
      </c>
      <c r="E385" t="s">
        <v>387</v>
      </c>
      <c r="F385">
        <v>43</v>
      </c>
      <c r="G385">
        <v>1827</v>
      </c>
      <c r="H385" t="s">
        <v>28</v>
      </c>
      <c r="I385" t="s">
        <v>23</v>
      </c>
      <c r="M385" t="s">
        <v>31</v>
      </c>
    </row>
    <row r="386" spans="1:18">
      <c r="A386">
        <v>8</v>
      </c>
      <c r="B386">
        <v>102</v>
      </c>
      <c r="C386">
        <v>86</v>
      </c>
      <c r="D386" t="s">
        <v>386</v>
      </c>
      <c r="E386" t="s">
        <v>388</v>
      </c>
      <c r="F386">
        <v>19</v>
      </c>
      <c r="G386">
        <v>1851</v>
      </c>
      <c r="H386" t="s">
        <v>22</v>
      </c>
      <c r="I386" t="s">
        <v>23</v>
      </c>
      <c r="M386" t="s">
        <v>31</v>
      </c>
    </row>
    <row r="387" spans="1:18">
      <c r="A387">
        <v>9</v>
      </c>
      <c r="B387">
        <v>102</v>
      </c>
      <c r="C387">
        <v>86</v>
      </c>
      <c r="D387" t="s">
        <v>386</v>
      </c>
      <c r="E387" t="s">
        <v>389</v>
      </c>
      <c r="F387">
        <v>34</v>
      </c>
      <c r="G387">
        <v>1836</v>
      </c>
      <c r="H387" t="s">
        <v>28</v>
      </c>
      <c r="I387" t="s">
        <v>23</v>
      </c>
      <c r="M387" t="s">
        <v>25</v>
      </c>
    </row>
    <row r="388" spans="1:18">
      <c r="A388">
        <v>10</v>
      </c>
      <c r="B388">
        <v>102</v>
      </c>
      <c r="C388">
        <v>86</v>
      </c>
      <c r="D388" t="s">
        <v>386</v>
      </c>
      <c r="E388" t="s">
        <v>390</v>
      </c>
      <c r="F388">
        <v>11</v>
      </c>
      <c r="G388">
        <v>1859</v>
      </c>
      <c r="H388" t="s">
        <v>28</v>
      </c>
      <c r="I388" t="s">
        <v>23</v>
      </c>
      <c r="M388" t="s">
        <v>31</v>
      </c>
    </row>
    <row r="389" spans="1:18">
      <c r="A389">
        <v>11</v>
      </c>
      <c r="B389">
        <v>102</v>
      </c>
      <c r="C389">
        <v>86</v>
      </c>
      <c r="D389" t="s">
        <v>386</v>
      </c>
      <c r="E389" t="s">
        <v>391</v>
      </c>
      <c r="F389">
        <v>5</v>
      </c>
      <c r="G389">
        <v>1865</v>
      </c>
      <c r="H389" t="s">
        <v>22</v>
      </c>
      <c r="I389" t="s">
        <v>23</v>
      </c>
      <c r="M389" t="s">
        <v>31</v>
      </c>
    </row>
    <row r="390" spans="1:18">
      <c r="A390">
        <v>12</v>
      </c>
      <c r="B390">
        <v>102</v>
      </c>
      <c r="C390">
        <v>86</v>
      </c>
      <c r="D390" t="s">
        <v>386</v>
      </c>
      <c r="E390" t="s">
        <v>47</v>
      </c>
      <c r="F390" s="1">
        <v>43994</v>
      </c>
      <c r="G390">
        <v>1869</v>
      </c>
      <c r="H390" t="s">
        <v>22</v>
      </c>
      <c r="I390" t="s">
        <v>23</v>
      </c>
      <c r="M390" t="s">
        <v>31</v>
      </c>
    </row>
    <row r="391" spans="1:18">
      <c r="A391">
        <v>13</v>
      </c>
      <c r="B391">
        <v>102</v>
      </c>
      <c r="C391">
        <v>86</v>
      </c>
      <c r="D391" t="s">
        <v>392</v>
      </c>
      <c r="E391" t="s">
        <v>65</v>
      </c>
      <c r="F391">
        <v>24</v>
      </c>
      <c r="G391">
        <v>1846</v>
      </c>
      <c r="H391" t="s">
        <v>22</v>
      </c>
      <c r="I391" t="s">
        <v>23</v>
      </c>
      <c r="J391" t="s">
        <v>35</v>
      </c>
      <c r="M391" t="s">
        <v>25</v>
      </c>
      <c r="R391" t="s">
        <v>26</v>
      </c>
    </row>
    <row r="392" spans="1:18">
      <c r="A392">
        <v>14</v>
      </c>
      <c r="B392">
        <v>104</v>
      </c>
      <c r="C392">
        <v>87</v>
      </c>
      <c r="D392" t="s">
        <v>316</v>
      </c>
      <c r="E392" t="s">
        <v>396</v>
      </c>
      <c r="F392">
        <v>43</v>
      </c>
      <c r="G392">
        <v>1827</v>
      </c>
      <c r="H392" t="s">
        <v>22</v>
      </c>
      <c r="I392" t="s">
        <v>23</v>
      </c>
      <c r="J392" t="s">
        <v>59</v>
      </c>
      <c r="K392">
        <v>400</v>
      </c>
      <c r="L392">
        <v>800</v>
      </c>
      <c r="M392" t="s">
        <v>31</v>
      </c>
      <c r="R392" t="s">
        <v>26</v>
      </c>
    </row>
    <row r="393" spans="1:18">
      <c r="A393">
        <v>15</v>
      </c>
      <c r="B393">
        <v>104</v>
      </c>
      <c r="C393">
        <v>87</v>
      </c>
      <c r="D393" t="s">
        <v>316</v>
      </c>
      <c r="E393" t="s">
        <v>60</v>
      </c>
      <c r="F393">
        <v>40</v>
      </c>
      <c r="G393">
        <v>1830</v>
      </c>
      <c r="H393" t="s">
        <v>28</v>
      </c>
      <c r="I393" t="s">
        <v>23</v>
      </c>
      <c r="M393" t="s">
        <v>31</v>
      </c>
    </row>
    <row r="394" spans="1:18">
      <c r="A394">
        <v>16</v>
      </c>
      <c r="B394">
        <v>104</v>
      </c>
      <c r="C394">
        <v>87</v>
      </c>
      <c r="D394" t="s">
        <v>316</v>
      </c>
      <c r="E394" t="s">
        <v>93</v>
      </c>
      <c r="F394">
        <v>17</v>
      </c>
      <c r="G394">
        <v>1853</v>
      </c>
      <c r="H394" t="s">
        <v>22</v>
      </c>
      <c r="I394" t="s">
        <v>23</v>
      </c>
      <c r="J394" t="s">
        <v>35</v>
      </c>
      <c r="M394" t="s">
        <v>31</v>
      </c>
    </row>
    <row r="395" spans="1:18">
      <c r="A395">
        <v>17</v>
      </c>
      <c r="B395">
        <v>104</v>
      </c>
      <c r="C395">
        <v>87</v>
      </c>
      <c r="D395" t="s">
        <v>316</v>
      </c>
      <c r="E395" t="s">
        <v>49</v>
      </c>
      <c r="F395">
        <v>15</v>
      </c>
      <c r="G395">
        <v>1855</v>
      </c>
      <c r="H395" t="s">
        <v>28</v>
      </c>
      <c r="I395" t="s">
        <v>23</v>
      </c>
      <c r="M395" t="s">
        <v>31</v>
      </c>
    </row>
    <row r="396" spans="1:18">
      <c r="A396">
        <v>18</v>
      </c>
      <c r="B396">
        <v>104</v>
      </c>
      <c r="C396">
        <v>87</v>
      </c>
      <c r="D396" t="s">
        <v>316</v>
      </c>
      <c r="E396" t="s">
        <v>162</v>
      </c>
      <c r="F396">
        <v>13</v>
      </c>
      <c r="G396">
        <v>1857</v>
      </c>
      <c r="H396" t="s">
        <v>22</v>
      </c>
      <c r="I396" t="s">
        <v>23</v>
      </c>
      <c r="M396" t="s">
        <v>31</v>
      </c>
    </row>
    <row r="397" spans="1:18">
      <c r="A397">
        <v>19</v>
      </c>
      <c r="B397">
        <v>104</v>
      </c>
      <c r="C397">
        <v>87</v>
      </c>
      <c r="D397" t="s">
        <v>316</v>
      </c>
      <c r="E397" t="s">
        <v>47</v>
      </c>
      <c r="F397">
        <v>10</v>
      </c>
      <c r="G397">
        <v>1860</v>
      </c>
      <c r="H397" t="s">
        <v>22</v>
      </c>
      <c r="I397" t="s">
        <v>23</v>
      </c>
      <c r="M397" t="s">
        <v>31</v>
      </c>
      <c r="N397" t="s">
        <v>26</v>
      </c>
    </row>
    <row r="398" spans="1:18">
      <c r="A398">
        <v>20</v>
      </c>
      <c r="B398">
        <v>104</v>
      </c>
      <c r="C398">
        <v>87</v>
      </c>
      <c r="D398" t="s">
        <v>316</v>
      </c>
      <c r="E398" t="s">
        <v>282</v>
      </c>
      <c r="F398">
        <v>8</v>
      </c>
      <c r="G398">
        <v>1862</v>
      </c>
      <c r="H398" t="s">
        <v>28</v>
      </c>
      <c r="I398" t="s">
        <v>23</v>
      </c>
      <c r="M398" t="s">
        <v>31</v>
      </c>
      <c r="N398" t="s">
        <v>26</v>
      </c>
    </row>
    <row r="399" spans="1:18">
      <c r="A399">
        <v>21</v>
      </c>
      <c r="B399">
        <v>104</v>
      </c>
      <c r="C399">
        <v>87</v>
      </c>
      <c r="D399" t="s">
        <v>316</v>
      </c>
      <c r="E399" t="s">
        <v>235</v>
      </c>
      <c r="F399">
        <v>5</v>
      </c>
      <c r="G399">
        <v>1865</v>
      </c>
      <c r="H399" t="s">
        <v>22</v>
      </c>
      <c r="I399" t="s">
        <v>23</v>
      </c>
      <c r="M399" t="s">
        <v>31</v>
      </c>
    </row>
    <row r="400" spans="1:18">
      <c r="A400">
        <v>22</v>
      </c>
      <c r="B400">
        <v>104</v>
      </c>
      <c r="C400">
        <v>87</v>
      </c>
      <c r="D400" t="s">
        <v>316</v>
      </c>
      <c r="E400" t="s">
        <v>397</v>
      </c>
      <c r="F400">
        <v>3</v>
      </c>
      <c r="G400">
        <v>1867</v>
      </c>
      <c r="H400" t="s">
        <v>28</v>
      </c>
      <c r="I400" t="s">
        <v>23</v>
      </c>
      <c r="M400" t="s">
        <v>31</v>
      </c>
    </row>
    <row r="401" spans="1:18">
      <c r="A401">
        <v>23</v>
      </c>
      <c r="B401">
        <v>105</v>
      </c>
      <c r="C401">
        <v>88</v>
      </c>
      <c r="D401" t="s">
        <v>75</v>
      </c>
      <c r="E401" t="s">
        <v>107</v>
      </c>
      <c r="F401">
        <v>56</v>
      </c>
      <c r="G401">
        <v>1814</v>
      </c>
      <c r="H401" t="s">
        <v>22</v>
      </c>
      <c r="I401" t="s">
        <v>23</v>
      </c>
      <c r="J401" t="s">
        <v>83</v>
      </c>
      <c r="L401">
        <v>300</v>
      </c>
      <c r="M401" t="s">
        <v>40</v>
      </c>
      <c r="R401" t="s">
        <v>26</v>
      </c>
    </row>
    <row r="402" spans="1:18">
      <c r="A402">
        <v>24</v>
      </c>
      <c r="B402">
        <v>105</v>
      </c>
      <c r="C402">
        <v>88</v>
      </c>
      <c r="D402" t="s">
        <v>75</v>
      </c>
      <c r="E402" t="s">
        <v>287</v>
      </c>
      <c r="F402">
        <v>37</v>
      </c>
      <c r="G402">
        <v>1833</v>
      </c>
      <c r="H402" t="s">
        <v>28</v>
      </c>
      <c r="I402" t="s">
        <v>23</v>
      </c>
      <c r="M402" t="s">
        <v>40</v>
      </c>
    </row>
    <row r="403" spans="1:18">
      <c r="A403">
        <v>25</v>
      </c>
      <c r="B403">
        <v>105</v>
      </c>
      <c r="C403">
        <v>88</v>
      </c>
      <c r="D403" t="s">
        <v>75</v>
      </c>
      <c r="E403" t="s">
        <v>107</v>
      </c>
      <c r="F403">
        <v>16</v>
      </c>
      <c r="G403">
        <v>1854</v>
      </c>
      <c r="H403" t="s">
        <v>22</v>
      </c>
      <c r="I403" t="s">
        <v>23</v>
      </c>
      <c r="J403" t="s">
        <v>393</v>
      </c>
      <c r="M403" t="s">
        <v>40</v>
      </c>
    </row>
    <row r="404" spans="1:18">
      <c r="A404">
        <v>26</v>
      </c>
      <c r="B404">
        <v>105</v>
      </c>
      <c r="C404">
        <v>88</v>
      </c>
      <c r="D404" t="s">
        <v>75</v>
      </c>
      <c r="E404" t="s">
        <v>353</v>
      </c>
      <c r="F404">
        <v>11</v>
      </c>
      <c r="G404">
        <v>1859</v>
      </c>
      <c r="H404" t="s">
        <v>22</v>
      </c>
      <c r="I404" t="s">
        <v>23</v>
      </c>
      <c r="M404" t="s">
        <v>40</v>
      </c>
      <c r="N404" t="s">
        <v>26</v>
      </c>
    </row>
    <row r="405" spans="1:18">
      <c r="A405">
        <v>27</v>
      </c>
      <c r="B405">
        <v>105</v>
      </c>
      <c r="C405">
        <v>88</v>
      </c>
      <c r="D405" t="s">
        <v>75</v>
      </c>
      <c r="E405" t="s">
        <v>394</v>
      </c>
      <c r="F405">
        <v>9</v>
      </c>
      <c r="G405">
        <v>1861</v>
      </c>
      <c r="H405" t="s">
        <v>22</v>
      </c>
      <c r="I405" t="s">
        <v>23</v>
      </c>
      <c r="M405" t="s">
        <v>40</v>
      </c>
      <c r="N405" t="s">
        <v>26</v>
      </c>
    </row>
    <row r="406" spans="1:18">
      <c r="A406">
        <v>28</v>
      </c>
      <c r="B406">
        <v>105</v>
      </c>
      <c r="C406">
        <v>88</v>
      </c>
      <c r="D406" t="s">
        <v>75</v>
      </c>
      <c r="E406" t="s">
        <v>395</v>
      </c>
      <c r="F406">
        <v>7</v>
      </c>
      <c r="G406">
        <v>1863</v>
      </c>
      <c r="H406" t="s">
        <v>22</v>
      </c>
      <c r="I406" t="s">
        <v>23</v>
      </c>
      <c r="M406" t="s">
        <v>40</v>
      </c>
    </row>
    <row r="407" spans="1:18">
      <c r="A407">
        <v>29</v>
      </c>
      <c r="B407">
        <v>105</v>
      </c>
      <c r="C407">
        <v>88</v>
      </c>
      <c r="D407" t="s">
        <v>75</v>
      </c>
      <c r="E407" t="s">
        <v>287</v>
      </c>
      <c r="F407">
        <v>4</v>
      </c>
      <c r="G407">
        <v>1866</v>
      </c>
      <c r="H407" t="s">
        <v>28</v>
      </c>
      <c r="I407" t="s">
        <v>23</v>
      </c>
      <c r="M407" t="s">
        <v>40</v>
      </c>
    </row>
    <row r="408" spans="1:18">
      <c r="A408">
        <v>30</v>
      </c>
      <c r="B408">
        <v>105</v>
      </c>
      <c r="C408">
        <v>88</v>
      </c>
      <c r="D408" t="s">
        <v>75</v>
      </c>
      <c r="E408" t="s">
        <v>352</v>
      </c>
      <c r="F408" s="1">
        <v>43902</v>
      </c>
      <c r="G408">
        <v>1869</v>
      </c>
      <c r="H408" t="s">
        <v>22</v>
      </c>
      <c r="I408" t="s">
        <v>23</v>
      </c>
      <c r="M408" t="s">
        <v>31</v>
      </c>
    </row>
    <row r="409" spans="1:18">
      <c r="A409">
        <v>31</v>
      </c>
      <c r="B409">
        <v>106</v>
      </c>
      <c r="C409">
        <v>89</v>
      </c>
      <c r="D409" t="s">
        <v>400</v>
      </c>
      <c r="E409" t="s">
        <v>401</v>
      </c>
      <c r="F409">
        <v>51</v>
      </c>
      <c r="G409">
        <v>1819</v>
      </c>
      <c r="H409" t="s">
        <v>22</v>
      </c>
      <c r="I409" t="s">
        <v>23</v>
      </c>
      <c r="J409" t="s">
        <v>59</v>
      </c>
      <c r="K409">
        <v>500</v>
      </c>
      <c r="L409">
        <v>1000</v>
      </c>
      <c r="M409" t="s">
        <v>45</v>
      </c>
      <c r="R409" t="s">
        <v>26</v>
      </c>
    </row>
    <row r="410" spans="1:18">
      <c r="A410">
        <v>32</v>
      </c>
      <c r="B410">
        <v>106</v>
      </c>
      <c r="C410">
        <v>89</v>
      </c>
      <c r="D410" t="s">
        <v>400</v>
      </c>
      <c r="E410" t="s">
        <v>95</v>
      </c>
      <c r="F410">
        <v>52</v>
      </c>
      <c r="G410">
        <v>1818</v>
      </c>
      <c r="H410" t="s">
        <v>28</v>
      </c>
      <c r="I410" t="s">
        <v>23</v>
      </c>
      <c r="M410" t="s">
        <v>40</v>
      </c>
    </row>
    <row r="411" spans="1:18">
      <c r="A411">
        <v>33</v>
      </c>
      <c r="B411">
        <v>106</v>
      </c>
      <c r="C411">
        <v>89</v>
      </c>
      <c r="D411" t="s">
        <v>400</v>
      </c>
      <c r="E411" t="s">
        <v>227</v>
      </c>
      <c r="F411">
        <v>24</v>
      </c>
      <c r="G411">
        <v>1846</v>
      </c>
      <c r="H411" t="s">
        <v>28</v>
      </c>
      <c r="I411" t="s">
        <v>23</v>
      </c>
      <c r="M411" t="s">
        <v>31</v>
      </c>
    </row>
    <row r="412" spans="1:18">
      <c r="A412">
        <v>34</v>
      </c>
      <c r="B412">
        <v>106</v>
      </c>
      <c r="C412">
        <v>89</v>
      </c>
      <c r="D412" t="s">
        <v>400</v>
      </c>
      <c r="E412" t="s">
        <v>402</v>
      </c>
      <c r="F412">
        <v>18</v>
      </c>
      <c r="G412">
        <v>1852</v>
      </c>
      <c r="H412" t="s">
        <v>22</v>
      </c>
      <c r="I412" t="s">
        <v>23</v>
      </c>
      <c r="J412" t="s">
        <v>35</v>
      </c>
      <c r="M412" t="s">
        <v>31</v>
      </c>
    </row>
    <row r="413" spans="1:18">
      <c r="A413">
        <v>35</v>
      </c>
      <c r="B413">
        <v>106</v>
      </c>
      <c r="C413">
        <v>89</v>
      </c>
      <c r="D413" t="s">
        <v>400</v>
      </c>
      <c r="E413" t="s">
        <v>403</v>
      </c>
      <c r="F413">
        <v>13</v>
      </c>
      <c r="G413">
        <v>1857</v>
      </c>
      <c r="H413" t="s">
        <v>28</v>
      </c>
      <c r="I413" t="s">
        <v>23</v>
      </c>
      <c r="M413" t="s">
        <v>31</v>
      </c>
    </row>
    <row r="414" spans="1:18">
      <c r="A414">
        <v>36</v>
      </c>
      <c r="B414">
        <v>106</v>
      </c>
      <c r="C414">
        <v>89</v>
      </c>
      <c r="D414" t="s">
        <v>400</v>
      </c>
      <c r="E414" t="s">
        <v>404</v>
      </c>
      <c r="F414">
        <v>11</v>
      </c>
      <c r="G414">
        <v>1859</v>
      </c>
      <c r="H414" t="s">
        <v>28</v>
      </c>
      <c r="I414" t="s">
        <v>23</v>
      </c>
      <c r="M414" t="s">
        <v>31</v>
      </c>
    </row>
    <row r="415" spans="1:18">
      <c r="A415">
        <v>37</v>
      </c>
      <c r="B415">
        <v>106</v>
      </c>
      <c r="C415">
        <v>89</v>
      </c>
      <c r="D415" t="s">
        <v>400</v>
      </c>
      <c r="E415" t="s">
        <v>282</v>
      </c>
      <c r="F415">
        <v>3</v>
      </c>
      <c r="G415">
        <v>1867</v>
      </c>
      <c r="H415" t="s">
        <v>28</v>
      </c>
      <c r="I415" t="s">
        <v>23</v>
      </c>
      <c r="M415" t="s">
        <v>31</v>
      </c>
    </row>
    <row r="416" spans="1:18">
      <c r="A416">
        <v>1</v>
      </c>
      <c r="B416">
        <v>108</v>
      </c>
      <c r="C416">
        <v>90</v>
      </c>
      <c r="D416" t="s">
        <v>356</v>
      </c>
      <c r="E416" t="s">
        <v>405</v>
      </c>
      <c r="F416">
        <v>51</v>
      </c>
      <c r="G416" t="s">
        <v>406</v>
      </c>
      <c r="H416" t="s">
        <v>28</v>
      </c>
      <c r="I416" t="s">
        <v>23</v>
      </c>
      <c r="J416" t="s">
        <v>147</v>
      </c>
      <c r="L416">
        <v>300</v>
      </c>
      <c r="M416" t="s">
        <v>31</v>
      </c>
    </row>
    <row r="417" spans="1:18">
      <c r="A417">
        <v>2</v>
      </c>
      <c r="B417">
        <v>108</v>
      </c>
      <c r="C417">
        <v>90</v>
      </c>
      <c r="D417" t="s">
        <v>356</v>
      </c>
      <c r="E417" t="s">
        <v>315</v>
      </c>
      <c r="F417">
        <v>23</v>
      </c>
      <c r="G417">
        <v>1847</v>
      </c>
      <c r="H417" t="s">
        <v>28</v>
      </c>
      <c r="I417" t="s">
        <v>23</v>
      </c>
      <c r="M417" t="s">
        <v>31</v>
      </c>
    </row>
    <row r="418" spans="1:18">
      <c r="A418">
        <v>3</v>
      </c>
      <c r="B418">
        <v>108</v>
      </c>
      <c r="C418">
        <v>90</v>
      </c>
      <c r="D418" t="s">
        <v>356</v>
      </c>
      <c r="E418" t="s">
        <v>49</v>
      </c>
      <c r="F418">
        <v>19</v>
      </c>
      <c r="G418" t="s">
        <v>407</v>
      </c>
      <c r="H418" t="s">
        <v>28</v>
      </c>
      <c r="I418" t="s">
        <v>23</v>
      </c>
      <c r="M418" t="s">
        <v>31</v>
      </c>
    </row>
    <row r="419" spans="1:18">
      <c r="A419">
        <v>4</v>
      </c>
      <c r="B419">
        <v>108</v>
      </c>
      <c r="C419">
        <v>90</v>
      </c>
      <c r="D419" t="s">
        <v>356</v>
      </c>
      <c r="E419" t="s">
        <v>38</v>
      </c>
      <c r="F419">
        <v>15</v>
      </c>
      <c r="G419">
        <v>1855</v>
      </c>
      <c r="H419" t="s">
        <v>28</v>
      </c>
      <c r="I419" t="s">
        <v>23</v>
      </c>
      <c r="M419" t="s">
        <v>31</v>
      </c>
    </row>
    <row r="420" spans="1:18">
      <c r="A420">
        <v>5</v>
      </c>
      <c r="B420">
        <v>108</v>
      </c>
      <c r="C420">
        <v>90</v>
      </c>
      <c r="D420" t="s">
        <v>356</v>
      </c>
      <c r="E420" t="s">
        <v>77</v>
      </c>
      <c r="F420">
        <v>13</v>
      </c>
      <c r="G420">
        <v>1857</v>
      </c>
      <c r="H420" t="s">
        <v>28</v>
      </c>
      <c r="I420" t="s">
        <v>23</v>
      </c>
      <c r="M420" t="s">
        <v>31</v>
      </c>
      <c r="N420" t="s">
        <v>26</v>
      </c>
    </row>
    <row r="421" spans="1:18">
      <c r="A421">
        <v>6</v>
      </c>
      <c r="B421">
        <v>108</v>
      </c>
      <c r="C421">
        <v>90</v>
      </c>
      <c r="D421" t="s">
        <v>356</v>
      </c>
      <c r="E421" t="s">
        <v>135</v>
      </c>
      <c r="F421">
        <v>11</v>
      </c>
      <c r="G421">
        <v>1859</v>
      </c>
      <c r="H421" t="s">
        <v>22</v>
      </c>
      <c r="I421" t="s">
        <v>23</v>
      </c>
      <c r="M421" t="s">
        <v>31</v>
      </c>
      <c r="N421" t="s">
        <v>26</v>
      </c>
    </row>
    <row r="422" spans="1:18">
      <c r="A422">
        <v>7</v>
      </c>
      <c r="B422">
        <v>108</v>
      </c>
      <c r="C422">
        <v>90</v>
      </c>
      <c r="D422" t="s">
        <v>356</v>
      </c>
      <c r="E422" t="s">
        <v>408</v>
      </c>
      <c r="F422">
        <v>9</v>
      </c>
      <c r="G422">
        <v>1861</v>
      </c>
      <c r="H422" t="s">
        <v>28</v>
      </c>
      <c r="I422" t="s">
        <v>23</v>
      </c>
      <c r="M422" t="s">
        <v>31</v>
      </c>
      <c r="N422" t="s">
        <v>26</v>
      </c>
    </row>
    <row r="423" spans="1:18">
      <c r="A423">
        <v>8</v>
      </c>
      <c r="B423">
        <v>109</v>
      </c>
      <c r="C423">
        <v>90</v>
      </c>
      <c r="D423" t="s">
        <v>356</v>
      </c>
      <c r="E423" t="s">
        <v>223</v>
      </c>
      <c r="F423">
        <v>7</v>
      </c>
      <c r="G423">
        <v>1863</v>
      </c>
      <c r="H423" t="s">
        <v>22</v>
      </c>
      <c r="I423" t="s">
        <v>23</v>
      </c>
      <c r="M423" t="s">
        <v>31</v>
      </c>
      <c r="N423" t="s">
        <v>26</v>
      </c>
    </row>
    <row r="424" spans="1:18">
      <c r="A424">
        <v>9</v>
      </c>
      <c r="B424">
        <v>109</v>
      </c>
      <c r="C424">
        <v>91</v>
      </c>
      <c r="D424" t="s">
        <v>415</v>
      </c>
      <c r="E424" t="s">
        <v>33</v>
      </c>
      <c r="F424">
        <v>50</v>
      </c>
      <c r="G424">
        <v>1820</v>
      </c>
      <c r="H424" t="s">
        <v>22</v>
      </c>
      <c r="I424" t="s">
        <v>34</v>
      </c>
      <c r="J424" t="s">
        <v>35</v>
      </c>
      <c r="M424" t="s">
        <v>45</v>
      </c>
      <c r="P424" t="s">
        <v>26</v>
      </c>
      <c r="R424" t="s">
        <v>26</v>
      </c>
    </row>
    <row r="425" spans="1:18">
      <c r="A425">
        <v>10</v>
      </c>
      <c r="B425">
        <v>110</v>
      </c>
      <c r="C425">
        <v>91</v>
      </c>
      <c r="D425" t="s">
        <v>415</v>
      </c>
      <c r="E425" t="s">
        <v>410</v>
      </c>
      <c r="F425">
        <v>47</v>
      </c>
      <c r="G425">
        <v>1823</v>
      </c>
      <c r="H425" t="s">
        <v>28</v>
      </c>
      <c r="I425" t="s">
        <v>34</v>
      </c>
      <c r="M425" t="s">
        <v>45</v>
      </c>
      <c r="O425" t="s">
        <v>26</v>
      </c>
      <c r="P425" t="s">
        <v>26</v>
      </c>
    </row>
    <row r="426" spans="1:18">
      <c r="A426">
        <v>11</v>
      </c>
      <c r="B426">
        <v>110</v>
      </c>
      <c r="C426">
        <v>92</v>
      </c>
      <c r="D426" t="s">
        <v>421</v>
      </c>
      <c r="E426" t="s">
        <v>212</v>
      </c>
      <c r="F426">
        <v>25</v>
      </c>
      <c r="G426">
        <v>1845</v>
      </c>
      <c r="H426" t="s">
        <v>22</v>
      </c>
      <c r="I426" t="s">
        <v>320</v>
      </c>
      <c r="J426" t="s">
        <v>35</v>
      </c>
      <c r="M426" t="s">
        <v>31</v>
      </c>
      <c r="R426" t="s">
        <v>26</v>
      </c>
    </row>
    <row r="427" spans="1:18">
      <c r="A427">
        <v>12</v>
      </c>
      <c r="B427">
        <v>110</v>
      </c>
      <c r="C427">
        <v>92</v>
      </c>
      <c r="D427" t="s">
        <v>421</v>
      </c>
      <c r="E427" t="s">
        <v>422</v>
      </c>
      <c r="F427">
        <v>29</v>
      </c>
      <c r="G427">
        <v>1841</v>
      </c>
      <c r="H427" t="s">
        <v>28</v>
      </c>
      <c r="I427" t="s">
        <v>320</v>
      </c>
      <c r="M427" t="s">
        <v>31</v>
      </c>
    </row>
    <row r="428" spans="1:18">
      <c r="A428">
        <v>13</v>
      </c>
      <c r="B428">
        <v>110</v>
      </c>
      <c r="C428">
        <v>92</v>
      </c>
      <c r="D428" t="s">
        <v>421</v>
      </c>
      <c r="E428" t="s">
        <v>423</v>
      </c>
      <c r="F428">
        <v>6</v>
      </c>
      <c r="G428">
        <v>1864</v>
      </c>
      <c r="H428" t="s">
        <v>28</v>
      </c>
      <c r="I428" t="s">
        <v>320</v>
      </c>
      <c r="M428" t="s">
        <v>31</v>
      </c>
    </row>
    <row r="429" spans="1:18">
      <c r="A429">
        <v>14</v>
      </c>
      <c r="B429">
        <v>110</v>
      </c>
      <c r="C429">
        <v>92</v>
      </c>
      <c r="D429" t="s">
        <v>424</v>
      </c>
      <c r="E429" t="s">
        <v>425</v>
      </c>
      <c r="F429">
        <v>8</v>
      </c>
      <c r="G429">
        <v>1862</v>
      </c>
      <c r="H429" t="s">
        <v>22</v>
      </c>
      <c r="I429" t="s">
        <v>34</v>
      </c>
      <c r="M429" t="s">
        <v>31</v>
      </c>
      <c r="N429" t="s">
        <v>26</v>
      </c>
    </row>
    <row r="430" spans="1:18">
      <c r="A430">
        <v>15</v>
      </c>
      <c r="B430">
        <v>110</v>
      </c>
      <c r="C430">
        <v>92</v>
      </c>
      <c r="D430" t="s">
        <v>424</v>
      </c>
      <c r="E430" t="s">
        <v>349</v>
      </c>
      <c r="F430">
        <v>6</v>
      </c>
      <c r="G430">
        <v>1864</v>
      </c>
      <c r="H430" t="s">
        <v>22</v>
      </c>
      <c r="I430" t="s">
        <v>34</v>
      </c>
      <c r="M430" t="s">
        <v>31</v>
      </c>
    </row>
    <row r="431" spans="1:18">
      <c r="A431">
        <v>16</v>
      </c>
      <c r="B431">
        <v>110</v>
      </c>
      <c r="C431">
        <v>92</v>
      </c>
      <c r="D431" t="s">
        <v>426</v>
      </c>
      <c r="E431" t="s">
        <v>427</v>
      </c>
      <c r="F431">
        <v>12</v>
      </c>
      <c r="G431">
        <v>1858</v>
      </c>
      <c r="H431" t="s">
        <v>28</v>
      </c>
      <c r="I431" t="s">
        <v>320</v>
      </c>
      <c r="J431" t="s">
        <v>39</v>
      </c>
      <c r="M431" t="s">
        <v>31</v>
      </c>
      <c r="N431" t="s">
        <v>26</v>
      </c>
    </row>
    <row r="432" spans="1:18">
      <c r="A432">
        <v>18</v>
      </c>
      <c r="B432">
        <v>111</v>
      </c>
      <c r="C432">
        <v>93</v>
      </c>
      <c r="D432" t="s">
        <v>416</v>
      </c>
      <c r="E432" t="s">
        <v>260</v>
      </c>
      <c r="F432">
        <v>21</v>
      </c>
      <c r="G432">
        <v>1849</v>
      </c>
      <c r="H432" t="s">
        <v>22</v>
      </c>
      <c r="I432" t="s">
        <v>23</v>
      </c>
      <c r="M432" t="s">
        <v>44</v>
      </c>
      <c r="R432" t="s">
        <v>26</v>
      </c>
    </row>
    <row r="433" spans="1:18">
      <c r="A433">
        <v>19</v>
      </c>
      <c r="B433">
        <v>111</v>
      </c>
      <c r="C433">
        <v>93</v>
      </c>
      <c r="D433" t="s">
        <v>416</v>
      </c>
      <c r="E433" t="s">
        <v>74</v>
      </c>
      <c r="H433" t="s">
        <v>28</v>
      </c>
      <c r="I433" t="s">
        <v>23</v>
      </c>
      <c r="M433" t="s">
        <v>31</v>
      </c>
      <c r="P433" t="s">
        <v>26</v>
      </c>
    </row>
    <row r="434" spans="1:18">
      <c r="A434">
        <v>17</v>
      </c>
      <c r="B434">
        <v>111</v>
      </c>
      <c r="C434">
        <v>92</v>
      </c>
      <c r="D434" t="s">
        <v>428</v>
      </c>
      <c r="E434" t="s">
        <v>282</v>
      </c>
      <c r="F434">
        <v>57</v>
      </c>
      <c r="G434">
        <v>1813</v>
      </c>
      <c r="H434" t="s">
        <v>28</v>
      </c>
      <c r="I434" t="s">
        <v>34</v>
      </c>
      <c r="J434" t="s">
        <v>94</v>
      </c>
      <c r="M434" t="s">
        <v>45</v>
      </c>
      <c r="O434" t="s">
        <v>26</v>
      </c>
      <c r="P434" t="s">
        <v>26</v>
      </c>
    </row>
    <row r="435" spans="1:18">
      <c r="A435">
        <v>21</v>
      </c>
      <c r="B435">
        <v>112</v>
      </c>
      <c r="C435">
        <v>94</v>
      </c>
      <c r="D435" t="s">
        <v>409</v>
      </c>
      <c r="E435" t="s">
        <v>200</v>
      </c>
      <c r="F435">
        <v>25</v>
      </c>
      <c r="G435">
        <v>1845</v>
      </c>
      <c r="H435" t="s">
        <v>22</v>
      </c>
      <c r="I435" t="s">
        <v>34</v>
      </c>
      <c r="M435" t="s">
        <v>45</v>
      </c>
      <c r="R435" t="s">
        <v>26</v>
      </c>
    </row>
    <row r="436" spans="1:18">
      <c r="A436">
        <v>22</v>
      </c>
      <c r="B436">
        <v>112</v>
      </c>
      <c r="C436">
        <v>94</v>
      </c>
      <c r="D436" t="s">
        <v>409</v>
      </c>
      <c r="E436" t="s">
        <v>236</v>
      </c>
      <c r="F436">
        <v>24</v>
      </c>
      <c r="G436">
        <v>1846</v>
      </c>
      <c r="H436" t="s">
        <v>28</v>
      </c>
      <c r="I436" t="s">
        <v>34</v>
      </c>
      <c r="M436" t="s">
        <v>45</v>
      </c>
    </row>
    <row r="437" spans="1:18">
      <c r="A437">
        <v>23</v>
      </c>
      <c r="B437">
        <v>112</v>
      </c>
      <c r="C437">
        <v>94</v>
      </c>
      <c r="D437" t="s">
        <v>409</v>
      </c>
      <c r="E437" t="s">
        <v>164</v>
      </c>
      <c r="F437">
        <v>4</v>
      </c>
      <c r="G437">
        <v>1866</v>
      </c>
      <c r="H437" t="s">
        <v>22</v>
      </c>
      <c r="I437" t="s">
        <v>34</v>
      </c>
      <c r="J437" t="s">
        <v>147</v>
      </c>
      <c r="K437">
        <v>200</v>
      </c>
      <c r="M437" t="s">
        <v>45</v>
      </c>
    </row>
    <row r="438" spans="1:18">
      <c r="A438">
        <v>24</v>
      </c>
      <c r="B438">
        <v>112</v>
      </c>
      <c r="C438">
        <v>94</v>
      </c>
      <c r="D438" t="s">
        <v>163</v>
      </c>
      <c r="E438" t="s">
        <v>319</v>
      </c>
      <c r="F438">
        <v>31</v>
      </c>
      <c r="G438">
        <v>1839</v>
      </c>
      <c r="H438" t="s">
        <v>28</v>
      </c>
      <c r="I438" t="s">
        <v>320</v>
      </c>
      <c r="M438" t="s">
        <v>45</v>
      </c>
      <c r="P438" t="s">
        <v>26</v>
      </c>
    </row>
    <row r="439" spans="1:18">
      <c r="A439">
        <v>25</v>
      </c>
      <c r="B439">
        <v>112</v>
      </c>
      <c r="C439">
        <v>94</v>
      </c>
      <c r="D439" t="s">
        <v>163</v>
      </c>
      <c r="E439" t="s">
        <v>410</v>
      </c>
      <c r="F439">
        <v>12</v>
      </c>
      <c r="G439">
        <v>1858</v>
      </c>
      <c r="H439" t="s">
        <v>28</v>
      </c>
      <c r="I439" t="s">
        <v>320</v>
      </c>
      <c r="M439" t="s">
        <v>45</v>
      </c>
      <c r="N439" t="s">
        <v>26</v>
      </c>
    </row>
    <row r="440" spans="1:18">
      <c r="A440">
        <v>20</v>
      </c>
      <c r="B440">
        <v>112</v>
      </c>
      <c r="C440">
        <v>93</v>
      </c>
      <c r="D440" t="s">
        <v>416</v>
      </c>
      <c r="E440" t="s">
        <v>293</v>
      </c>
      <c r="F440" s="1">
        <v>44024</v>
      </c>
      <c r="G440">
        <v>1869</v>
      </c>
      <c r="H440" t="s">
        <v>28</v>
      </c>
      <c r="I440" t="s">
        <v>23</v>
      </c>
      <c r="J440" t="s">
        <v>59</v>
      </c>
      <c r="K440">
        <v>500</v>
      </c>
      <c r="L440">
        <v>125</v>
      </c>
      <c r="M440" t="s">
        <v>31</v>
      </c>
    </row>
    <row r="441" spans="1:18">
      <c r="A441">
        <v>26</v>
      </c>
      <c r="B441">
        <v>113</v>
      </c>
      <c r="C441">
        <v>94</v>
      </c>
      <c r="D441" t="s">
        <v>163</v>
      </c>
      <c r="E441" t="s">
        <v>228</v>
      </c>
      <c r="F441">
        <v>8</v>
      </c>
      <c r="G441">
        <v>1862</v>
      </c>
      <c r="H441" t="s">
        <v>28</v>
      </c>
      <c r="I441" t="s">
        <v>320</v>
      </c>
      <c r="J441" t="s">
        <v>59</v>
      </c>
      <c r="K441">
        <v>300</v>
      </c>
      <c r="L441">
        <v>600</v>
      </c>
      <c r="M441" t="s">
        <v>45</v>
      </c>
      <c r="N441" t="s">
        <v>26</v>
      </c>
    </row>
    <row r="442" spans="1:18">
      <c r="A442">
        <v>27</v>
      </c>
      <c r="B442">
        <v>113</v>
      </c>
      <c r="C442">
        <v>95</v>
      </c>
      <c r="D442" t="s">
        <v>354</v>
      </c>
      <c r="E442" t="s">
        <v>411</v>
      </c>
      <c r="F442">
        <v>22</v>
      </c>
      <c r="G442">
        <v>1848</v>
      </c>
      <c r="H442" t="s">
        <v>22</v>
      </c>
      <c r="I442" t="s">
        <v>23</v>
      </c>
      <c r="M442" t="s">
        <v>31</v>
      </c>
      <c r="R442" t="s">
        <v>26</v>
      </c>
    </row>
    <row r="443" spans="1:18">
      <c r="A443">
        <v>28</v>
      </c>
      <c r="B443">
        <v>113</v>
      </c>
      <c r="C443">
        <v>95</v>
      </c>
      <c r="D443" t="s">
        <v>354</v>
      </c>
      <c r="E443" t="s">
        <v>344</v>
      </c>
      <c r="F443">
        <v>23</v>
      </c>
      <c r="G443">
        <v>1847</v>
      </c>
      <c r="H443" t="s">
        <v>28</v>
      </c>
      <c r="I443" t="s">
        <v>23</v>
      </c>
      <c r="M443" t="s">
        <v>31</v>
      </c>
    </row>
    <row r="444" spans="1:18">
      <c r="A444">
        <v>29</v>
      </c>
      <c r="B444">
        <v>113</v>
      </c>
      <c r="C444">
        <v>95</v>
      </c>
      <c r="D444" t="s">
        <v>354</v>
      </c>
      <c r="E444" t="s">
        <v>412</v>
      </c>
      <c r="F444">
        <v>5</v>
      </c>
      <c r="G444">
        <v>1865</v>
      </c>
      <c r="H444" t="s">
        <v>28</v>
      </c>
      <c r="I444" t="s">
        <v>23</v>
      </c>
      <c r="M444" t="s">
        <v>31</v>
      </c>
    </row>
    <row r="445" spans="1:18">
      <c r="A445">
        <v>30</v>
      </c>
      <c r="B445">
        <v>113</v>
      </c>
      <c r="C445">
        <v>95</v>
      </c>
      <c r="D445" t="s">
        <v>354</v>
      </c>
      <c r="E445" t="s">
        <v>413</v>
      </c>
      <c r="F445">
        <v>3</v>
      </c>
      <c r="G445">
        <v>1867</v>
      </c>
      <c r="H445" t="s">
        <v>28</v>
      </c>
      <c r="I445" t="s">
        <v>23</v>
      </c>
      <c r="M445" t="s">
        <v>31</v>
      </c>
    </row>
    <row r="446" spans="1:18">
      <c r="A446">
        <v>31</v>
      </c>
      <c r="B446">
        <v>113</v>
      </c>
      <c r="C446">
        <v>95</v>
      </c>
      <c r="D446" t="s">
        <v>354</v>
      </c>
      <c r="E446" t="s">
        <v>414</v>
      </c>
      <c r="H446" t="s">
        <v>22</v>
      </c>
      <c r="I446" t="s">
        <v>23</v>
      </c>
      <c r="M446" t="s">
        <v>31</v>
      </c>
    </row>
    <row r="447" spans="1:18">
      <c r="A447">
        <v>32</v>
      </c>
      <c r="B447">
        <v>114</v>
      </c>
      <c r="C447">
        <v>95</v>
      </c>
      <c r="D447" t="s">
        <v>354</v>
      </c>
      <c r="E447" t="s">
        <v>344</v>
      </c>
      <c r="F447" s="1">
        <v>43873</v>
      </c>
      <c r="G447">
        <v>1869</v>
      </c>
      <c r="H447" t="s">
        <v>28</v>
      </c>
      <c r="I447" t="s">
        <v>23</v>
      </c>
      <c r="J447" t="s">
        <v>59</v>
      </c>
      <c r="K447">
        <v>500</v>
      </c>
      <c r="L447">
        <v>1000</v>
      </c>
      <c r="M447" t="s">
        <v>31</v>
      </c>
    </row>
    <row r="448" spans="1:18">
      <c r="A448">
        <v>33</v>
      </c>
      <c r="B448">
        <v>114</v>
      </c>
      <c r="C448">
        <v>96</v>
      </c>
      <c r="D448" t="s">
        <v>316</v>
      </c>
      <c r="E448" t="s">
        <v>317</v>
      </c>
      <c r="F448">
        <v>49</v>
      </c>
      <c r="G448">
        <v>1821</v>
      </c>
      <c r="H448" t="s">
        <v>22</v>
      </c>
      <c r="I448" t="s">
        <v>23</v>
      </c>
      <c r="M448" t="s">
        <v>31</v>
      </c>
      <c r="R448" t="s">
        <v>26</v>
      </c>
    </row>
    <row r="449" spans="1:20">
      <c r="A449">
        <v>34</v>
      </c>
      <c r="B449">
        <v>114</v>
      </c>
      <c r="C449">
        <v>96</v>
      </c>
      <c r="D449" t="s">
        <v>316</v>
      </c>
      <c r="E449" t="s">
        <v>417</v>
      </c>
      <c r="F449">
        <v>28</v>
      </c>
      <c r="G449">
        <v>1842</v>
      </c>
      <c r="H449" t="s">
        <v>28</v>
      </c>
      <c r="I449" t="s">
        <v>23</v>
      </c>
      <c r="J449" t="s">
        <v>35</v>
      </c>
      <c r="M449" t="s">
        <v>31</v>
      </c>
    </row>
    <row r="450" spans="1:20">
      <c r="A450">
        <v>35</v>
      </c>
      <c r="B450">
        <v>114</v>
      </c>
      <c r="C450">
        <v>96</v>
      </c>
      <c r="D450" t="s">
        <v>316</v>
      </c>
      <c r="E450" t="s">
        <v>418</v>
      </c>
      <c r="F450">
        <v>19</v>
      </c>
      <c r="G450">
        <v>1851</v>
      </c>
      <c r="H450" t="s">
        <v>22</v>
      </c>
      <c r="I450" t="s">
        <v>23</v>
      </c>
      <c r="M450" t="s">
        <v>31</v>
      </c>
    </row>
    <row r="451" spans="1:20">
      <c r="A451">
        <v>36</v>
      </c>
      <c r="B451">
        <v>114</v>
      </c>
      <c r="C451">
        <v>96</v>
      </c>
      <c r="D451" t="s">
        <v>316</v>
      </c>
      <c r="E451" t="s">
        <v>419</v>
      </c>
      <c r="F451">
        <v>13</v>
      </c>
      <c r="G451">
        <v>1857</v>
      </c>
      <c r="H451" t="s">
        <v>22</v>
      </c>
      <c r="I451" t="s">
        <v>23</v>
      </c>
      <c r="M451" t="s">
        <v>31</v>
      </c>
      <c r="N451" t="s">
        <v>26</v>
      </c>
    </row>
    <row r="452" spans="1:20">
      <c r="A452">
        <v>37</v>
      </c>
      <c r="B452">
        <v>114</v>
      </c>
      <c r="C452">
        <v>96</v>
      </c>
      <c r="D452" t="s">
        <v>316</v>
      </c>
      <c r="E452" t="s">
        <v>317</v>
      </c>
      <c r="F452">
        <v>9</v>
      </c>
      <c r="G452">
        <v>1861</v>
      </c>
      <c r="H452" t="s">
        <v>22</v>
      </c>
      <c r="I452" t="s">
        <v>23</v>
      </c>
      <c r="M452" t="s">
        <v>31</v>
      </c>
      <c r="N452" t="s">
        <v>26</v>
      </c>
    </row>
    <row r="453" spans="1:20">
      <c r="A453">
        <v>38</v>
      </c>
      <c r="B453">
        <v>114</v>
      </c>
      <c r="C453">
        <v>96</v>
      </c>
      <c r="D453" t="s">
        <v>316</v>
      </c>
      <c r="E453" t="s">
        <v>114</v>
      </c>
      <c r="F453">
        <v>7</v>
      </c>
      <c r="G453">
        <v>1863</v>
      </c>
      <c r="H453" t="s">
        <v>28</v>
      </c>
      <c r="I453" t="s">
        <v>23</v>
      </c>
      <c r="M453" t="s">
        <v>31</v>
      </c>
      <c r="N453" t="s">
        <v>26</v>
      </c>
    </row>
    <row r="454" spans="1:20">
      <c r="A454">
        <v>39</v>
      </c>
      <c r="B454">
        <v>114</v>
      </c>
      <c r="C454">
        <v>96</v>
      </c>
      <c r="D454" t="s">
        <v>316</v>
      </c>
      <c r="E454" t="s">
        <v>60</v>
      </c>
      <c r="F454">
        <v>5</v>
      </c>
      <c r="G454">
        <v>1865</v>
      </c>
      <c r="H454" t="s">
        <v>28</v>
      </c>
      <c r="I454" t="s">
        <v>23</v>
      </c>
      <c r="M454" t="s">
        <v>31</v>
      </c>
    </row>
    <row r="455" spans="1:20">
      <c r="A455">
        <v>40</v>
      </c>
      <c r="B455">
        <v>114</v>
      </c>
      <c r="C455">
        <v>96</v>
      </c>
      <c r="D455" t="s">
        <v>316</v>
      </c>
      <c r="E455" t="s">
        <v>420</v>
      </c>
      <c r="F455">
        <v>3</v>
      </c>
      <c r="G455">
        <v>1867</v>
      </c>
      <c r="H455" t="s">
        <v>28</v>
      </c>
      <c r="I455" t="s">
        <v>23</v>
      </c>
      <c r="M455" t="s">
        <v>31</v>
      </c>
    </row>
    <row r="456" spans="1:20">
      <c r="A456">
        <v>1</v>
      </c>
      <c r="B456">
        <v>114</v>
      </c>
      <c r="C456">
        <v>96</v>
      </c>
      <c r="D456" t="s">
        <v>316</v>
      </c>
      <c r="E456" t="s">
        <v>344</v>
      </c>
      <c r="F456" s="1">
        <v>43873</v>
      </c>
      <c r="G456">
        <v>1869</v>
      </c>
      <c r="H456" t="s">
        <v>28</v>
      </c>
      <c r="I456" t="s">
        <v>23</v>
      </c>
      <c r="M456" t="s">
        <v>31</v>
      </c>
    </row>
    <row r="457" spans="1:20">
      <c r="A457">
        <v>2</v>
      </c>
      <c r="B457">
        <v>114</v>
      </c>
      <c r="C457">
        <v>96</v>
      </c>
      <c r="D457" t="s">
        <v>316</v>
      </c>
      <c r="E457" t="s">
        <v>315</v>
      </c>
      <c r="F457" s="1">
        <v>43873</v>
      </c>
      <c r="G457">
        <v>1869</v>
      </c>
      <c r="H457" t="s">
        <v>28</v>
      </c>
      <c r="I457" t="s">
        <v>23</v>
      </c>
      <c r="M457" t="s">
        <v>31</v>
      </c>
    </row>
    <row r="458" spans="1:20">
      <c r="A458">
        <v>3</v>
      </c>
      <c r="B458">
        <v>115</v>
      </c>
      <c r="C458">
        <v>97</v>
      </c>
      <c r="D458" t="s">
        <v>316</v>
      </c>
      <c r="E458" t="s">
        <v>226</v>
      </c>
      <c r="F458">
        <v>75</v>
      </c>
      <c r="G458">
        <v>1795</v>
      </c>
      <c r="H458" t="s">
        <v>22</v>
      </c>
      <c r="I458" t="s">
        <v>23</v>
      </c>
      <c r="J458" t="s">
        <v>59</v>
      </c>
      <c r="K458">
        <v>2000</v>
      </c>
      <c r="L458">
        <v>400</v>
      </c>
      <c r="M458" t="s">
        <v>31</v>
      </c>
      <c r="S458" t="s">
        <v>26</v>
      </c>
      <c r="T458" t="s">
        <v>26</v>
      </c>
    </row>
    <row r="459" spans="1:20">
      <c r="A459">
        <v>4</v>
      </c>
      <c r="B459">
        <v>115</v>
      </c>
      <c r="C459">
        <v>97</v>
      </c>
      <c r="D459" t="s">
        <v>316</v>
      </c>
      <c r="E459" t="s">
        <v>223</v>
      </c>
      <c r="F459">
        <v>10</v>
      </c>
      <c r="G459">
        <v>1860</v>
      </c>
      <c r="H459" t="s">
        <v>22</v>
      </c>
      <c r="I459" t="s">
        <v>23</v>
      </c>
      <c r="M459" t="s">
        <v>31</v>
      </c>
      <c r="S459" t="s">
        <v>26</v>
      </c>
    </row>
    <row r="460" spans="1:20">
      <c r="A460">
        <v>5</v>
      </c>
      <c r="B460">
        <v>115</v>
      </c>
      <c r="C460">
        <v>97</v>
      </c>
      <c r="D460" t="s">
        <v>316</v>
      </c>
      <c r="E460" t="s">
        <v>127</v>
      </c>
      <c r="F460">
        <v>50</v>
      </c>
      <c r="G460">
        <v>1820</v>
      </c>
      <c r="H460" t="s">
        <v>28</v>
      </c>
      <c r="I460" t="s">
        <v>23</v>
      </c>
      <c r="J460" t="s">
        <v>39</v>
      </c>
      <c r="M460" t="s">
        <v>31</v>
      </c>
      <c r="Q460" t="s">
        <v>26</v>
      </c>
      <c r="R460" t="s">
        <v>26</v>
      </c>
    </row>
    <row r="461" spans="1:20">
      <c r="A461">
        <v>6</v>
      </c>
      <c r="B461">
        <v>115</v>
      </c>
      <c r="C461">
        <v>97</v>
      </c>
      <c r="D461" t="s">
        <v>363</v>
      </c>
      <c r="E461" t="s">
        <v>449</v>
      </c>
      <c r="F461">
        <v>15</v>
      </c>
      <c r="G461">
        <v>1855</v>
      </c>
      <c r="H461" t="s">
        <v>22</v>
      </c>
      <c r="I461" t="s">
        <v>320</v>
      </c>
      <c r="J461" t="s">
        <v>39</v>
      </c>
      <c r="M461" t="s">
        <v>31</v>
      </c>
    </row>
    <row r="462" spans="1:20">
      <c r="A462">
        <v>7</v>
      </c>
      <c r="B462">
        <v>116</v>
      </c>
      <c r="C462">
        <v>98</v>
      </c>
      <c r="D462" t="s">
        <v>316</v>
      </c>
      <c r="E462" t="s">
        <v>405</v>
      </c>
      <c r="F462">
        <v>41</v>
      </c>
      <c r="G462">
        <v>1829</v>
      </c>
      <c r="H462" t="s">
        <v>28</v>
      </c>
      <c r="I462" t="s">
        <v>23</v>
      </c>
      <c r="J462" t="s">
        <v>147</v>
      </c>
      <c r="K462">
        <v>300</v>
      </c>
      <c r="L462">
        <v>600</v>
      </c>
      <c r="M462" t="s">
        <v>31</v>
      </c>
    </row>
    <row r="463" spans="1:20">
      <c r="A463">
        <v>8</v>
      </c>
      <c r="B463">
        <v>116</v>
      </c>
      <c r="C463">
        <v>98</v>
      </c>
      <c r="D463" t="s">
        <v>316</v>
      </c>
      <c r="E463" t="s">
        <v>439</v>
      </c>
      <c r="F463">
        <v>17</v>
      </c>
      <c r="G463">
        <v>1853</v>
      </c>
      <c r="H463" t="s">
        <v>22</v>
      </c>
      <c r="I463" t="s">
        <v>23</v>
      </c>
      <c r="J463" t="s">
        <v>35</v>
      </c>
      <c r="M463" t="s">
        <v>31</v>
      </c>
    </row>
    <row r="464" spans="1:20">
      <c r="A464">
        <v>9</v>
      </c>
      <c r="B464">
        <v>116</v>
      </c>
      <c r="C464">
        <v>98</v>
      </c>
      <c r="D464" t="s">
        <v>316</v>
      </c>
      <c r="E464" t="s">
        <v>440</v>
      </c>
      <c r="F464">
        <v>14</v>
      </c>
      <c r="G464">
        <v>1856</v>
      </c>
      <c r="H464" t="s">
        <v>22</v>
      </c>
      <c r="I464" t="s">
        <v>23</v>
      </c>
      <c r="J464" t="s">
        <v>35</v>
      </c>
      <c r="M464" t="s">
        <v>31</v>
      </c>
      <c r="P464" t="s">
        <v>26</v>
      </c>
    </row>
    <row r="465" spans="1:20">
      <c r="A465">
        <v>10</v>
      </c>
      <c r="B465">
        <v>116</v>
      </c>
      <c r="C465">
        <v>98</v>
      </c>
      <c r="D465" t="s">
        <v>316</v>
      </c>
      <c r="E465" t="s">
        <v>74</v>
      </c>
      <c r="F465">
        <v>12</v>
      </c>
      <c r="G465">
        <v>1858</v>
      </c>
      <c r="H465" t="s">
        <v>28</v>
      </c>
      <c r="I465" t="s">
        <v>23</v>
      </c>
      <c r="M465" t="s">
        <v>31</v>
      </c>
      <c r="P465" t="s">
        <v>26</v>
      </c>
    </row>
    <row r="466" spans="1:20">
      <c r="A466">
        <v>11</v>
      </c>
      <c r="B466">
        <v>116</v>
      </c>
      <c r="C466">
        <v>98</v>
      </c>
      <c r="D466" t="s">
        <v>316</v>
      </c>
      <c r="E466" t="s">
        <v>441</v>
      </c>
      <c r="F466">
        <v>9</v>
      </c>
      <c r="G466">
        <v>1861</v>
      </c>
      <c r="H466" t="s">
        <v>28</v>
      </c>
      <c r="I466" t="s">
        <v>23</v>
      </c>
      <c r="M466" t="s">
        <v>31</v>
      </c>
      <c r="P466" t="s">
        <v>26</v>
      </c>
    </row>
    <row r="467" spans="1:20">
      <c r="A467">
        <v>12</v>
      </c>
      <c r="B467">
        <v>116</v>
      </c>
      <c r="C467">
        <v>98</v>
      </c>
      <c r="D467" t="s">
        <v>316</v>
      </c>
      <c r="E467" t="s">
        <v>282</v>
      </c>
      <c r="F467">
        <v>7</v>
      </c>
      <c r="G467">
        <v>1863</v>
      </c>
      <c r="H467" t="s">
        <v>28</v>
      </c>
      <c r="I467" t="s">
        <v>23</v>
      </c>
      <c r="M467" t="s">
        <v>31</v>
      </c>
      <c r="P467" t="s">
        <v>26</v>
      </c>
    </row>
    <row r="468" spans="1:20">
      <c r="A468">
        <v>13</v>
      </c>
      <c r="B468">
        <v>118</v>
      </c>
      <c r="C468">
        <v>99</v>
      </c>
      <c r="D468" t="s">
        <v>442</v>
      </c>
      <c r="E468" t="s">
        <v>443</v>
      </c>
      <c r="F468">
        <v>72</v>
      </c>
      <c r="G468">
        <v>1798</v>
      </c>
      <c r="H468" t="s">
        <v>28</v>
      </c>
      <c r="I468" t="s">
        <v>23</v>
      </c>
      <c r="J468" t="s">
        <v>147</v>
      </c>
      <c r="L468">
        <v>200</v>
      </c>
      <c r="M468" t="s">
        <v>31</v>
      </c>
    </row>
    <row r="469" spans="1:20">
      <c r="A469">
        <v>14</v>
      </c>
      <c r="B469">
        <v>118</v>
      </c>
      <c r="C469">
        <v>99</v>
      </c>
      <c r="D469" t="s">
        <v>442</v>
      </c>
      <c r="E469" t="s">
        <v>290</v>
      </c>
      <c r="F469">
        <v>10</v>
      </c>
      <c r="G469">
        <v>1860</v>
      </c>
      <c r="H469" t="s">
        <v>22</v>
      </c>
      <c r="I469" t="s">
        <v>23</v>
      </c>
      <c r="M469" t="s">
        <v>31</v>
      </c>
    </row>
    <row r="470" spans="1:20">
      <c r="A470">
        <v>15</v>
      </c>
      <c r="B470">
        <v>118</v>
      </c>
      <c r="C470">
        <v>99</v>
      </c>
      <c r="D470" t="s">
        <v>444</v>
      </c>
      <c r="E470" t="s">
        <v>49</v>
      </c>
      <c r="F470">
        <v>70</v>
      </c>
      <c r="G470">
        <v>1800</v>
      </c>
      <c r="H470" t="s">
        <v>28</v>
      </c>
      <c r="I470" t="s">
        <v>23</v>
      </c>
      <c r="M470" t="s">
        <v>31</v>
      </c>
    </row>
    <row r="471" spans="1:20">
      <c r="A471">
        <v>16</v>
      </c>
      <c r="B471">
        <v>118</v>
      </c>
      <c r="C471">
        <v>99</v>
      </c>
      <c r="D471" t="s">
        <v>445</v>
      </c>
      <c r="E471" t="s">
        <v>446</v>
      </c>
      <c r="F471">
        <v>43</v>
      </c>
      <c r="G471">
        <v>1827</v>
      </c>
      <c r="H471" t="s">
        <v>22</v>
      </c>
      <c r="I471" t="s">
        <v>23</v>
      </c>
      <c r="J471" t="s">
        <v>447</v>
      </c>
      <c r="M471" t="s">
        <v>448</v>
      </c>
      <c r="N471" t="s">
        <v>26</v>
      </c>
      <c r="O471" t="s">
        <v>26</v>
      </c>
    </row>
    <row r="472" spans="1:20">
      <c r="A472">
        <v>17</v>
      </c>
      <c r="B472">
        <v>119</v>
      </c>
      <c r="C472">
        <v>100</v>
      </c>
      <c r="D472" t="s">
        <v>316</v>
      </c>
      <c r="E472" t="s">
        <v>46</v>
      </c>
      <c r="F472">
        <v>76</v>
      </c>
      <c r="G472">
        <v>1794</v>
      </c>
      <c r="H472" t="s">
        <v>22</v>
      </c>
      <c r="I472" t="s">
        <v>23</v>
      </c>
      <c r="J472" t="s">
        <v>59</v>
      </c>
      <c r="K472">
        <v>2000</v>
      </c>
      <c r="L472">
        <v>1000</v>
      </c>
      <c r="M472" t="s">
        <v>31</v>
      </c>
      <c r="T472" t="s">
        <v>26</v>
      </c>
    </row>
    <row r="473" spans="1:20">
      <c r="A473">
        <v>18</v>
      </c>
      <c r="B473">
        <v>119</v>
      </c>
      <c r="C473">
        <v>100</v>
      </c>
      <c r="D473" t="s">
        <v>316</v>
      </c>
      <c r="E473" t="s">
        <v>359</v>
      </c>
      <c r="F473">
        <v>35</v>
      </c>
      <c r="G473">
        <v>1835</v>
      </c>
      <c r="H473" t="s">
        <v>28</v>
      </c>
      <c r="I473" t="s">
        <v>23</v>
      </c>
      <c r="J473" t="s">
        <v>39</v>
      </c>
      <c r="M473" t="s">
        <v>31</v>
      </c>
    </row>
    <row r="474" spans="1:20">
      <c r="A474">
        <v>19</v>
      </c>
      <c r="B474">
        <v>119</v>
      </c>
      <c r="C474">
        <v>100</v>
      </c>
      <c r="D474" t="s">
        <v>316</v>
      </c>
      <c r="E474" t="s">
        <v>127</v>
      </c>
      <c r="F474">
        <v>17</v>
      </c>
      <c r="G474">
        <v>1853</v>
      </c>
      <c r="H474" t="s">
        <v>28</v>
      </c>
      <c r="I474" t="s">
        <v>23</v>
      </c>
      <c r="J474" t="s">
        <v>39</v>
      </c>
      <c r="M474" t="s">
        <v>31</v>
      </c>
    </row>
    <row r="475" spans="1:20">
      <c r="A475">
        <v>20</v>
      </c>
      <c r="B475">
        <v>119</v>
      </c>
      <c r="C475">
        <v>100</v>
      </c>
      <c r="D475" t="s">
        <v>316</v>
      </c>
      <c r="E475" t="s">
        <v>436</v>
      </c>
      <c r="F475">
        <v>15</v>
      </c>
      <c r="G475">
        <v>1855</v>
      </c>
      <c r="H475" t="s">
        <v>28</v>
      </c>
      <c r="I475" t="s">
        <v>23</v>
      </c>
      <c r="J475" t="s">
        <v>39</v>
      </c>
      <c r="M475" t="s">
        <v>31</v>
      </c>
    </row>
    <row r="476" spans="1:20">
      <c r="A476">
        <v>21</v>
      </c>
      <c r="B476">
        <v>119</v>
      </c>
      <c r="C476">
        <v>100</v>
      </c>
      <c r="D476" t="s">
        <v>316</v>
      </c>
      <c r="E476" t="s">
        <v>189</v>
      </c>
      <c r="F476">
        <v>12</v>
      </c>
      <c r="G476">
        <v>1858</v>
      </c>
      <c r="H476" t="s">
        <v>28</v>
      </c>
      <c r="I476" t="s">
        <v>23</v>
      </c>
      <c r="M476" t="s">
        <v>31</v>
      </c>
    </row>
    <row r="477" spans="1:20">
      <c r="A477">
        <v>22</v>
      </c>
      <c r="B477">
        <v>119</v>
      </c>
      <c r="C477">
        <v>100</v>
      </c>
      <c r="D477" t="s">
        <v>316</v>
      </c>
      <c r="E477" t="s">
        <v>355</v>
      </c>
      <c r="F477">
        <v>10</v>
      </c>
      <c r="G477">
        <v>1860</v>
      </c>
      <c r="H477" t="s">
        <v>28</v>
      </c>
      <c r="I477" t="s">
        <v>23</v>
      </c>
      <c r="M477" t="s">
        <v>31</v>
      </c>
    </row>
    <row r="478" spans="1:20">
      <c r="A478">
        <v>23</v>
      </c>
      <c r="B478">
        <v>119</v>
      </c>
      <c r="C478">
        <v>100</v>
      </c>
      <c r="D478" t="s">
        <v>316</v>
      </c>
      <c r="E478" t="s">
        <v>437</v>
      </c>
      <c r="F478">
        <v>8</v>
      </c>
      <c r="G478">
        <v>1862</v>
      </c>
      <c r="H478" t="s">
        <v>22</v>
      </c>
      <c r="I478" t="s">
        <v>23</v>
      </c>
      <c r="M478" t="s">
        <v>31</v>
      </c>
    </row>
    <row r="479" spans="1:20">
      <c r="A479">
        <v>24</v>
      </c>
      <c r="B479">
        <v>119</v>
      </c>
      <c r="C479">
        <v>100</v>
      </c>
      <c r="D479" t="s">
        <v>316</v>
      </c>
      <c r="E479" t="s">
        <v>438</v>
      </c>
      <c r="F479">
        <v>5</v>
      </c>
      <c r="G479">
        <v>1865</v>
      </c>
      <c r="H479" t="s">
        <v>22</v>
      </c>
      <c r="I479" t="s">
        <v>23</v>
      </c>
      <c r="M479" t="s">
        <v>31</v>
      </c>
    </row>
    <row r="480" spans="1:20">
      <c r="A480">
        <v>25</v>
      </c>
      <c r="B480">
        <v>119</v>
      </c>
      <c r="C480">
        <v>100</v>
      </c>
      <c r="D480" t="s">
        <v>316</v>
      </c>
      <c r="E480" t="s">
        <v>202</v>
      </c>
      <c r="F480">
        <v>3</v>
      </c>
      <c r="G480">
        <v>1867</v>
      </c>
      <c r="H480" t="s">
        <v>22</v>
      </c>
      <c r="I480" t="s">
        <v>23</v>
      </c>
      <c r="M480" t="s">
        <v>31</v>
      </c>
    </row>
    <row r="481" spans="1:20">
      <c r="A481">
        <v>26</v>
      </c>
      <c r="B481">
        <v>119</v>
      </c>
      <c r="C481">
        <v>100</v>
      </c>
      <c r="D481" t="s">
        <v>316</v>
      </c>
      <c r="E481" t="s">
        <v>135</v>
      </c>
      <c r="F481" s="1">
        <v>43994</v>
      </c>
      <c r="G481">
        <v>1869</v>
      </c>
      <c r="H481" t="s">
        <v>22</v>
      </c>
      <c r="I481" t="s">
        <v>23</v>
      </c>
      <c r="M481" t="s">
        <v>31</v>
      </c>
    </row>
    <row r="482" spans="1:20">
      <c r="A482">
        <v>27</v>
      </c>
      <c r="B482">
        <v>121</v>
      </c>
      <c r="C482">
        <v>101</v>
      </c>
      <c r="D482" t="s">
        <v>316</v>
      </c>
      <c r="E482" t="s">
        <v>429</v>
      </c>
      <c r="F482">
        <v>32</v>
      </c>
      <c r="G482">
        <v>1838</v>
      </c>
      <c r="H482" t="s">
        <v>22</v>
      </c>
      <c r="I482" t="s">
        <v>23</v>
      </c>
      <c r="J482" t="s">
        <v>59</v>
      </c>
      <c r="L482">
        <v>250</v>
      </c>
      <c r="M482" t="s">
        <v>31</v>
      </c>
      <c r="T482" t="s">
        <v>26</v>
      </c>
    </row>
    <row r="483" spans="1:20">
      <c r="A483">
        <v>28</v>
      </c>
      <c r="B483">
        <v>121</v>
      </c>
      <c r="C483">
        <v>101</v>
      </c>
      <c r="D483" t="s">
        <v>316</v>
      </c>
      <c r="E483" t="s">
        <v>142</v>
      </c>
      <c r="F483">
        <v>23</v>
      </c>
      <c r="G483">
        <v>1847</v>
      </c>
      <c r="H483" t="s">
        <v>28</v>
      </c>
      <c r="I483" t="s">
        <v>23</v>
      </c>
      <c r="M483" t="s">
        <v>31</v>
      </c>
    </row>
    <row r="484" spans="1:20">
      <c r="A484">
        <v>29</v>
      </c>
      <c r="B484">
        <v>121</v>
      </c>
      <c r="C484">
        <v>101</v>
      </c>
      <c r="D484" t="s">
        <v>316</v>
      </c>
      <c r="E484" t="s">
        <v>430</v>
      </c>
      <c r="F484">
        <v>9</v>
      </c>
      <c r="G484">
        <v>1861</v>
      </c>
      <c r="H484" t="s">
        <v>22</v>
      </c>
      <c r="I484" t="s">
        <v>23</v>
      </c>
      <c r="M484" t="s">
        <v>31</v>
      </c>
      <c r="P484" t="s">
        <v>26</v>
      </c>
    </row>
    <row r="485" spans="1:20">
      <c r="A485">
        <v>30</v>
      </c>
      <c r="B485">
        <v>121</v>
      </c>
      <c r="C485">
        <v>101</v>
      </c>
      <c r="D485" t="s">
        <v>316</v>
      </c>
      <c r="E485" t="s">
        <v>431</v>
      </c>
      <c r="F485">
        <v>7</v>
      </c>
      <c r="G485">
        <v>1863</v>
      </c>
      <c r="H485" t="s">
        <v>22</v>
      </c>
      <c r="I485" t="s">
        <v>23</v>
      </c>
      <c r="M485" t="s">
        <v>31</v>
      </c>
      <c r="P485" t="s">
        <v>26</v>
      </c>
    </row>
    <row r="486" spans="1:20">
      <c r="A486">
        <v>31</v>
      </c>
      <c r="B486">
        <v>121</v>
      </c>
      <c r="C486">
        <v>101</v>
      </c>
      <c r="D486" t="s">
        <v>316</v>
      </c>
      <c r="E486" t="s">
        <v>366</v>
      </c>
      <c r="F486">
        <v>5</v>
      </c>
      <c r="G486">
        <v>1865</v>
      </c>
      <c r="H486" t="s">
        <v>22</v>
      </c>
      <c r="I486" t="s">
        <v>23</v>
      </c>
      <c r="M486" t="s">
        <v>31</v>
      </c>
    </row>
    <row r="487" spans="1:20">
      <c r="A487">
        <v>32</v>
      </c>
      <c r="B487">
        <v>121</v>
      </c>
      <c r="C487">
        <v>101</v>
      </c>
      <c r="D487" t="s">
        <v>316</v>
      </c>
      <c r="E487" t="s">
        <v>235</v>
      </c>
      <c r="F487">
        <v>2</v>
      </c>
      <c r="G487">
        <v>1868</v>
      </c>
      <c r="H487" t="s">
        <v>22</v>
      </c>
      <c r="I487" t="s">
        <v>23</v>
      </c>
      <c r="M487" t="s">
        <v>31</v>
      </c>
    </row>
    <row r="488" spans="1:20">
      <c r="A488">
        <v>33</v>
      </c>
      <c r="B488">
        <v>122</v>
      </c>
      <c r="C488">
        <v>102</v>
      </c>
      <c r="D488" t="s">
        <v>316</v>
      </c>
      <c r="E488" t="s">
        <v>30</v>
      </c>
      <c r="F488">
        <v>51</v>
      </c>
      <c r="G488">
        <v>1819</v>
      </c>
      <c r="H488" t="s">
        <v>22</v>
      </c>
      <c r="I488" t="s">
        <v>23</v>
      </c>
      <c r="J488" t="s">
        <v>59</v>
      </c>
      <c r="K488">
        <v>100</v>
      </c>
      <c r="L488">
        <v>150</v>
      </c>
      <c r="M488" t="s">
        <v>31</v>
      </c>
      <c r="T488" t="s">
        <v>26</v>
      </c>
    </row>
    <row r="489" spans="1:20">
      <c r="A489">
        <v>34</v>
      </c>
      <c r="B489">
        <v>122</v>
      </c>
      <c r="C489">
        <v>102</v>
      </c>
      <c r="D489" t="s">
        <v>316</v>
      </c>
      <c r="E489" t="s">
        <v>432</v>
      </c>
      <c r="F489">
        <v>36</v>
      </c>
      <c r="G489">
        <v>1834</v>
      </c>
      <c r="H489" t="s">
        <v>28</v>
      </c>
      <c r="I489" t="s">
        <v>23</v>
      </c>
      <c r="M489" t="s">
        <v>31</v>
      </c>
    </row>
    <row r="490" spans="1:20">
      <c r="A490">
        <v>35</v>
      </c>
      <c r="B490">
        <v>122</v>
      </c>
      <c r="C490">
        <v>102</v>
      </c>
      <c r="D490" t="s">
        <v>316</v>
      </c>
      <c r="E490" t="s">
        <v>433</v>
      </c>
      <c r="F490">
        <v>17</v>
      </c>
      <c r="G490">
        <v>1853</v>
      </c>
      <c r="H490" t="s">
        <v>22</v>
      </c>
      <c r="I490" t="s">
        <v>23</v>
      </c>
      <c r="J490" t="s">
        <v>35</v>
      </c>
      <c r="M490" t="s">
        <v>31</v>
      </c>
    </row>
    <row r="491" spans="1:20">
      <c r="A491">
        <v>36</v>
      </c>
      <c r="B491">
        <v>122</v>
      </c>
      <c r="C491">
        <v>102</v>
      </c>
      <c r="D491" t="s">
        <v>316</v>
      </c>
      <c r="E491" t="s">
        <v>434</v>
      </c>
      <c r="F491">
        <v>15</v>
      </c>
      <c r="G491">
        <v>1855</v>
      </c>
      <c r="H491" t="s">
        <v>22</v>
      </c>
      <c r="I491" t="s">
        <v>23</v>
      </c>
      <c r="J491" t="s">
        <v>35</v>
      </c>
      <c r="M491" t="s">
        <v>31</v>
      </c>
    </row>
    <row r="492" spans="1:20">
      <c r="A492">
        <v>37</v>
      </c>
      <c r="B492">
        <v>122</v>
      </c>
      <c r="C492">
        <v>102</v>
      </c>
      <c r="D492" t="s">
        <v>316</v>
      </c>
      <c r="E492" t="s">
        <v>435</v>
      </c>
      <c r="F492">
        <v>13</v>
      </c>
      <c r="G492">
        <v>1857</v>
      </c>
      <c r="H492" t="s">
        <v>22</v>
      </c>
      <c r="I492" t="s">
        <v>23</v>
      </c>
      <c r="M492" t="s">
        <v>31</v>
      </c>
    </row>
    <row r="493" spans="1:20">
      <c r="A493">
        <v>38</v>
      </c>
      <c r="B493">
        <v>122</v>
      </c>
      <c r="C493">
        <v>102</v>
      </c>
      <c r="D493" t="s">
        <v>316</v>
      </c>
      <c r="E493" t="s">
        <v>294</v>
      </c>
      <c r="F493">
        <v>10</v>
      </c>
      <c r="G493">
        <v>1860</v>
      </c>
      <c r="H493" t="s">
        <v>28</v>
      </c>
      <c r="I493" t="s">
        <v>23</v>
      </c>
      <c r="M493" t="s">
        <v>31</v>
      </c>
      <c r="P493" t="s">
        <v>26</v>
      </c>
    </row>
    <row r="494" spans="1:20">
      <c r="A494">
        <v>1</v>
      </c>
      <c r="B494">
        <v>122</v>
      </c>
      <c r="C494">
        <v>102</v>
      </c>
      <c r="D494" t="s">
        <v>316</v>
      </c>
      <c r="E494" t="s">
        <v>67</v>
      </c>
      <c r="F494">
        <v>8</v>
      </c>
      <c r="G494">
        <v>1862</v>
      </c>
      <c r="H494" t="s">
        <v>28</v>
      </c>
      <c r="I494" t="s">
        <v>23</v>
      </c>
      <c r="M494" t="s">
        <v>31</v>
      </c>
    </row>
    <row r="495" spans="1:20">
      <c r="A495">
        <v>2</v>
      </c>
      <c r="B495">
        <v>122</v>
      </c>
      <c r="C495">
        <v>102</v>
      </c>
      <c r="D495" t="s">
        <v>316</v>
      </c>
      <c r="E495" t="s">
        <v>58</v>
      </c>
      <c r="F495">
        <v>6</v>
      </c>
      <c r="G495">
        <v>1864</v>
      </c>
      <c r="H495" t="s">
        <v>22</v>
      </c>
      <c r="I495" t="s">
        <v>23</v>
      </c>
      <c r="M495" t="s">
        <v>31</v>
      </c>
    </row>
    <row r="496" spans="1:20">
      <c r="A496">
        <v>3</v>
      </c>
      <c r="B496">
        <v>122</v>
      </c>
      <c r="C496">
        <v>102</v>
      </c>
      <c r="D496" t="s">
        <v>316</v>
      </c>
      <c r="E496" t="s">
        <v>453</v>
      </c>
      <c r="F496">
        <v>4</v>
      </c>
      <c r="G496">
        <v>1866</v>
      </c>
      <c r="H496" t="s">
        <v>28</v>
      </c>
      <c r="I496" t="s">
        <v>23</v>
      </c>
      <c r="M496" t="s">
        <v>31</v>
      </c>
    </row>
    <row r="497" spans="1:18">
      <c r="A497">
        <v>4</v>
      </c>
      <c r="B497">
        <v>122</v>
      </c>
      <c r="C497">
        <v>102</v>
      </c>
      <c r="D497" t="s">
        <v>316</v>
      </c>
      <c r="E497" t="s">
        <v>454</v>
      </c>
      <c r="F497" s="1">
        <v>43873</v>
      </c>
      <c r="G497">
        <v>1869</v>
      </c>
      <c r="H497" t="s">
        <v>28</v>
      </c>
      <c r="I497" t="s">
        <v>23</v>
      </c>
      <c r="M497" t="s">
        <v>31</v>
      </c>
    </row>
    <row r="498" spans="1:18">
      <c r="A498">
        <v>5</v>
      </c>
      <c r="B498">
        <v>123</v>
      </c>
      <c r="C498">
        <v>103</v>
      </c>
      <c r="D498" t="s">
        <v>316</v>
      </c>
      <c r="E498" t="s">
        <v>468</v>
      </c>
      <c r="F498">
        <v>43</v>
      </c>
      <c r="G498">
        <v>1827</v>
      </c>
      <c r="H498" t="s">
        <v>22</v>
      </c>
      <c r="I498" t="s">
        <v>23</v>
      </c>
      <c r="J498" t="s">
        <v>59</v>
      </c>
      <c r="K498">
        <v>100</v>
      </c>
      <c r="L498">
        <v>100</v>
      </c>
      <c r="M498" t="s">
        <v>31</v>
      </c>
      <c r="R498" t="s">
        <v>26</v>
      </c>
    </row>
    <row r="499" spans="1:18">
      <c r="A499">
        <v>6</v>
      </c>
      <c r="B499">
        <v>123</v>
      </c>
      <c r="C499">
        <v>103</v>
      </c>
      <c r="D499" t="s">
        <v>316</v>
      </c>
      <c r="E499" t="s">
        <v>294</v>
      </c>
      <c r="F499">
        <v>23</v>
      </c>
      <c r="G499">
        <v>1847</v>
      </c>
      <c r="H499" t="s">
        <v>28</v>
      </c>
      <c r="I499" t="s">
        <v>23</v>
      </c>
      <c r="M499" t="s">
        <v>31</v>
      </c>
    </row>
    <row r="500" spans="1:18">
      <c r="A500">
        <v>7</v>
      </c>
      <c r="B500">
        <v>123</v>
      </c>
      <c r="C500">
        <v>103</v>
      </c>
      <c r="D500" t="s">
        <v>316</v>
      </c>
      <c r="E500" t="s">
        <v>469</v>
      </c>
      <c r="F500">
        <v>14</v>
      </c>
      <c r="G500">
        <v>1856</v>
      </c>
      <c r="H500" t="s">
        <v>22</v>
      </c>
      <c r="I500" t="s">
        <v>23</v>
      </c>
      <c r="J500" t="s">
        <v>35</v>
      </c>
      <c r="M500" t="s">
        <v>31</v>
      </c>
    </row>
    <row r="501" spans="1:18">
      <c r="A501">
        <v>8</v>
      </c>
      <c r="B501">
        <v>123</v>
      </c>
      <c r="C501">
        <v>103</v>
      </c>
      <c r="D501" t="s">
        <v>316</v>
      </c>
      <c r="E501" t="s">
        <v>470</v>
      </c>
      <c r="F501">
        <v>10</v>
      </c>
      <c r="G501">
        <v>1860</v>
      </c>
      <c r="H501" t="s">
        <v>22</v>
      </c>
      <c r="I501" t="s">
        <v>23</v>
      </c>
      <c r="M501" t="s">
        <v>31</v>
      </c>
      <c r="N501" t="s">
        <v>26</v>
      </c>
    </row>
    <row r="502" spans="1:18">
      <c r="A502">
        <v>9</v>
      </c>
      <c r="B502">
        <v>123</v>
      </c>
      <c r="C502">
        <v>103</v>
      </c>
      <c r="D502" t="s">
        <v>316</v>
      </c>
      <c r="E502" t="s">
        <v>471</v>
      </c>
      <c r="F502">
        <v>6</v>
      </c>
      <c r="G502">
        <v>1864</v>
      </c>
      <c r="H502" t="s">
        <v>22</v>
      </c>
      <c r="I502" t="s">
        <v>23</v>
      </c>
      <c r="M502" t="s">
        <v>31</v>
      </c>
    </row>
    <row r="503" spans="1:18">
      <c r="A503">
        <v>10</v>
      </c>
      <c r="B503">
        <v>123</v>
      </c>
      <c r="C503">
        <v>103</v>
      </c>
      <c r="D503" t="s">
        <v>316</v>
      </c>
      <c r="E503" t="s">
        <v>466</v>
      </c>
      <c r="F503">
        <v>3</v>
      </c>
      <c r="G503">
        <v>1867</v>
      </c>
      <c r="H503" t="s">
        <v>28</v>
      </c>
      <c r="I503" t="s">
        <v>23</v>
      </c>
      <c r="M503" t="s">
        <v>31</v>
      </c>
    </row>
    <row r="504" spans="1:18">
      <c r="A504">
        <v>11</v>
      </c>
      <c r="B504">
        <v>125</v>
      </c>
      <c r="C504">
        <v>104</v>
      </c>
      <c r="D504" t="s">
        <v>462</v>
      </c>
      <c r="E504" t="s">
        <v>199</v>
      </c>
      <c r="F504">
        <v>43</v>
      </c>
      <c r="G504">
        <v>1827</v>
      </c>
      <c r="H504" t="s">
        <v>22</v>
      </c>
      <c r="I504" t="s">
        <v>23</v>
      </c>
      <c r="J504" t="s">
        <v>94</v>
      </c>
      <c r="M504" t="s">
        <v>31</v>
      </c>
      <c r="P504" t="s">
        <v>26</v>
      </c>
      <c r="R504" t="s">
        <v>26</v>
      </c>
    </row>
    <row r="505" spans="1:18">
      <c r="A505">
        <v>12</v>
      </c>
      <c r="B505">
        <v>125</v>
      </c>
      <c r="C505">
        <v>104</v>
      </c>
      <c r="D505" t="s">
        <v>462</v>
      </c>
      <c r="E505" t="s">
        <v>294</v>
      </c>
      <c r="F505">
        <v>40</v>
      </c>
      <c r="G505">
        <v>1830</v>
      </c>
      <c r="H505" t="s">
        <v>28</v>
      </c>
      <c r="I505" t="s">
        <v>23</v>
      </c>
      <c r="M505" t="s">
        <v>31</v>
      </c>
      <c r="O505" t="s">
        <v>26</v>
      </c>
      <c r="P505" t="s">
        <v>26</v>
      </c>
    </row>
    <row r="506" spans="1:18">
      <c r="A506">
        <v>13</v>
      </c>
      <c r="B506">
        <v>125</v>
      </c>
      <c r="C506">
        <v>104</v>
      </c>
      <c r="D506" t="s">
        <v>462</v>
      </c>
      <c r="E506" t="s">
        <v>463</v>
      </c>
      <c r="F506">
        <v>14</v>
      </c>
      <c r="G506">
        <v>1856</v>
      </c>
      <c r="H506" t="s">
        <v>22</v>
      </c>
      <c r="I506" t="s">
        <v>23</v>
      </c>
      <c r="J506" t="s">
        <v>94</v>
      </c>
      <c r="M506" t="s">
        <v>31</v>
      </c>
    </row>
    <row r="507" spans="1:18">
      <c r="A507">
        <v>14</v>
      </c>
      <c r="B507">
        <v>125</v>
      </c>
      <c r="C507">
        <v>104</v>
      </c>
      <c r="D507" t="s">
        <v>462</v>
      </c>
      <c r="E507" t="s">
        <v>464</v>
      </c>
      <c r="F507">
        <v>12</v>
      </c>
      <c r="G507">
        <v>1858</v>
      </c>
      <c r="H507" t="s">
        <v>28</v>
      </c>
      <c r="I507" t="s">
        <v>23</v>
      </c>
      <c r="M507" t="s">
        <v>31</v>
      </c>
      <c r="N507" t="s">
        <v>26</v>
      </c>
    </row>
    <row r="508" spans="1:18">
      <c r="A508">
        <v>15</v>
      </c>
      <c r="B508">
        <v>125</v>
      </c>
      <c r="C508">
        <v>104</v>
      </c>
      <c r="D508" t="s">
        <v>462</v>
      </c>
      <c r="E508" t="s">
        <v>465</v>
      </c>
      <c r="F508">
        <v>11</v>
      </c>
      <c r="G508">
        <v>1859</v>
      </c>
      <c r="H508" t="s">
        <v>22</v>
      </c>
      <c r="I508" t="s">
        <v>23</v>
      </c>
      <c r="M508" t="s">
        <v>31</v>
      </c>
      <c r="N508" t="s">
        <v>26</v>
      </c>
    </row>
    <row r="509" spans="1:18">
      <c r="A509">
        <v>16</v>
      </c>
      <c r="B509">
        <v>125</v>
      </c>
      <c r="C509">
        <v>104</v>
      </c>
      <c r="D509" t="s">
        <v>462</v>
      </c>
      <c r="E509" t="s">
        <v>466</v>
      </c>
      <c r="F509">
        <v>10</v>
      </c>
      <c r="G509">
        <v>1860</v>
      </c>
      <c r="H509" t="s">
        <v>28</v>
      </c>
      <c r="I509" t="s">
        <v>23</v>
      </c>
      <c r="M509" t="s">
        <v>31</v>
      </c>
      <c r="N509" t="s">
        <v>26</v>
      </c>
    </row>
    <row r="510" spans="1:18">
      <c r="A510">
        <v>17</v>
      </c>
      <c r="B510">
        <v>125</v>
      </c>
      <c r="C510">
        <v>104</v>
      </c>
      <c r="D510" t="s">
        <v>462</v>
      </c>
      <c r="E510" t="s">
        <v>467</v>
      </c>
      <c r="F510" s="1">
        <v>43963</v>
      </c>
      <c r="G510">
        <v>1869</v>
      </c>
      <c r="H510" t="s">
        <v>22</v>
      </c>
      <c r="I510" t="s">
        <v>23</v>
      </c>
      <c r="M510" t="s">
        <v>31</v>
      </c>
    </row>
    <row r="511" spans="1:18">
      <c r="A511">
        <v>18</v>
      </c>
      <c r="B511">
        <v>126</v>
      </c>
      <c r="C511">
        <v>105</v>
      </c>
      <c r="D511" t="s">
        <v>455</v>
      </c>
      <c r="E511" t="s">
        <v>288</v>
      </c>
      <c r="F511">
        <v>39</v>
      </c>
      <c r="G511">
        <v>1831</v>
      </c>
      <c r="H511" t="s">
        <v>22</v>
      </c>
      <c r="I511" t="s">
        <v>23</v>
      </c>
      <c r="J511" t="s">
        <v>456</v>
      </c>
      <c r="K511">
        <v>3000</v>
      </c>
      <c r="L511">
        <v>500</v>
      </c>
      <c r="M511" t="s">
        <v>133</v>
      </c>
      <c r="R511" t="s">
        <v>26</v>
      </c>
    </row>
    <row r="512" spans="1:18">
      <c r="A512">
        <v>19</v>
      </c>
      <c r="B512">
        <v>126</v>
      </c>
      <c r="C512">
        <v>105</v>
      </c>
      <c r="D512" t="s">
        <v>455</v>
      </c>
      <c r="E512" t="s">
        <v>457</v>
      </c>
      <c r="F512">
        <v>35</v>
      </c>
      <c r="G512">
        <v>1835</v>
      </c>
      <c r="H512" t="s">
        <v>28</v>
      </c>
      <c r="I512" t="s">
        <v>23</v>
      </c>
      <c r="M512" t="s">
        <v>133</v>
      </c>
    </row>
    <row r="513" spans="1:18">
      <c r="A513">
        <v>20</v>
      </c>
      <c r="B513">
        <v>126</v>
      </c>
      <c r="C513">
        <v>105</v>
      </c>
      <c r="D513" t="s">
        <v>455</v>
      </c>
      <c r="E513" t="s">
        <v>458</v>
      </c>
      <c r="F513">
        <v>36</v>
      </c>
      <c r="G513">
        <v>1834</v>
      </c>
      <c r="H513" t="s">
        <v>22</v>
      </c>
      <c r="I513" t="s">
        <v>23</v>
      </c>
      <c r="J513" t="s">
        <v>442</v>
      </c>
      <c r="M513" t="s">
        <v>133</v>
      </c>
      <c r="R513" t="s">
        <v>26</v>
      </c>
    </row>
    <row r="514" spans="1:18">
      <c r="A514">
        <v>21</v>
      </c>
      <c r="B514">
        <v>126</v>
      </c>
      <c r="C514">
        <v>105</v>
      </c>
      <c r="D514" t="s">
        <v>455</v>
      </c>
      <c r="E514" t="s">
        <v>459</v>
      </c>
      <c r="F514">
        <v>33</v>
      </c>
      <c r="G514">
        <v>1837</v>
      </c>
      <c r="H514" t="s">
        <v>22</v>
      </c>
      <c r="I514" t="s">
        <v>23</v>
      </c>
      <c r="J514" t="s">
        <v>59</v>
      </c>
      <c r="M514" t="s">
        <v>133</v>
      </c>
      <c r="R514" t="s">
        <v>26</v>
      </c>
    </row>
    <row r="515" spans="1:18">
      <c r="A515">
        <v>22</v>
      </c>
      <c r="B515">
        <v>126</v>
      </c>
      <c r="C515">
        <v>105</v>
      </c>
      <c r="D515" t="s">
        <v>455</v>
      </c>
      <c r="E515" t="s">
        <v>114</v>
      </c>
      <c r="F515">
        <v>30</v>
      </c>
      <c r="G515">
        <v>1840</v>
      </c>
      <c r="H515" t="s">
        <v>28</v>
      </c>
      <c r="I515" t="s">
        <v>23</v>
      </c>
      <c r="M515" t="s">
        <v>133</v>
      </c>
    </row>
    <row r="516" spans="1:18">
      <c r="A516">
        <v>23</v>
      </c>
      <c r="B516">
        <v>126</v>
      </c>
      <c r="C516">
        <v>105</v>
      </c>
      <c r="D516" t="s">
        <v>455</v>
      </c>
      <c r="E516" t="s">
        <v>460</v>
      </c>
      <c r="F516">
        <v>9</v>
      </c>
      <c r="G516">
        <v>1861</v>
      </c>
      <c r="H516" t="s">
        <v>28</v>
      </c>
      <c r="I516" t="s">
        <v>23</v>
      </c>
      <c r="M516" t="s">
        <v>133</v>
      </c>
    </row>
    <row r="517" spans="1:18">
      <c r="A517">
        <v>24</v>
      </c>
      <c r="B517">
        <v>126</v>
      </c>
      <c r="C517">
        <v>105</v>
      </c>
      <c r="D517" t="s">
        <v>455</v>
      </c>
      <c r="E517" t="s">
        <v>461</v>
      </c>
      <c r="F517">
        <v>3</v>
      </c>
      <c r="G517">
        <v>1867</v>
      </c>
      <c r="H517" t="s">
        <v>22</v>
      </c>
      <c r="I517" t="s">
        <v>23</v>
      </c>
      <c r="M517" t="s">
        <v>133</v>
      </c>
    </row>
    <row r="518" spans="1:18">
      <c r="A518">
        <v>25</v>
      </c>
      <c r="B518">
        <v>127</v>
      </c>
      <c r="C518">
        <v>106</v>
      </c>
      <c r="D518" t="s">
        <v>450</v>
      </c>
      <c r="E518" t="s">
        <v>47</v>
      </c>
      <c r="F518">
        <v>39</v>
      </c>
      <c r="G518">
        <v>1831</v>
      </c>
      <c r="H518" t="s">
        <v>22</v>
      </c>
      <c r="I518" t="s">
        <v>34</v>
      </c>
      <c r="J518" t="s">
        <v>35</v>
      </c>
      <c r="M518" t="s">
        <v>137</v>
      </c>
      <c r="P518" t="s">
        <v>26</v>
      </c>
      <c r="R518" t="s">
        <v>26</v>
      </c>
    </row>
    <row r="519" spans="1:18">
      <c r="A519">
        <v>26</v>
      </c>
      <c r="B519">
        <v>127</v>
      </c>
      <c r="C519">
        <v>106</v>
      </c>
      <c r="D519" t="s">
        <v>450</v>
      </c>
      <c r="E519" t="s">
        <v>206</v>
      </c>
      <c r="F519">
        <v>25</v>
      </c>
      <c r="G519">
        <v>1845</v>
      </c>
      <c r="H519" t="s">
        <v>28</v>
      </c>
      <c r="I519" t="s">
        <v>34</v>
      </c>
      <c r="M519" t="s">
        <v>40</v>
      </c>
      <c r="O519" t="s">
        <v>26</v>
      </c>
      <c r="P519" t="s">
        <v>26</v>
      </c>
    </row>
    <row r="520" spans="1:18">
      <c r="A520">
        <v>27</v>
      </c>
      <c r="B520">
        <v>127</v>
      </c>
      <c r="C520">
        <v>106</v>
      </c>
      <c r="D520" t="s">
        <v>450</v>
      </c>
      <c r="E520" t="s">
        <v>451</v>
      </c>
      <c r="F520">
        <v>6</v>
      </c>
      <c r="G520">
        <v>1864</v>
      </c>
      <c r="H520" t="s">
        <v>28</v>
      </c>
      <c r="I520" t="s">
        <v>34</v>
      </c>
      <c r="M520" t="s">
        <v>40</v>
      </c>
    </row>
    <row r="521" spans="1:18">
      <c r="A521">
        <v>28</v>
      </c>
      <c r="B521">
        <v>127</v>
      </c>
      <c r="C521">
        <v>106</v>
      </c>
      <c r="D521" t="s">
        <v>450</v>
      </c>
      <c r="E521" t="s">
        <v>452</v>
      </c>
      <c r="F521">
        <v>3</v>
      </c>
      <c r="G521">
        <v>1867</v>
      </c>
      <c r="H521" t="s">
        <v>22</v>
      </c>
      <c r="I521" t="s">
        <v>34</v>
      </c>
      <c r="M521" t="s">
        <v>31</v>
      </c>
    </row>
    <row r="522" spans="1:18">
      <c r="A522">
        <v>29</v>
      </c>
      <c r="B522">
        <v>129</v>
      </c>
      <c r="C522">
        <v>107</v>
      </c>
      <c r="D522" t="s">
        <v>149</v>
      </c>
      <c r="E522" t="s">
        <v>472</v>
      </c>
      <c r="F522">
        <v>31</v>
      </c>
      <c r="G522">
        <v>1839</v>
      </c>
      <c r="H522" t="s">
        <v>22</v>
      </c>
      <c r="I522" t="s">
        <v>34</v>
      </c>
      <c r="J522" t="s">
        <v>94</v>
      </c>
      <c r="M522" t="s">
        <v>137</v>
      </c>
      <c r="P522" t="s">
        <v>26</v>
      </c>
      <c r="R522" t="s">
        <v>26</v>
      </c>
    </row>
    <row r="523" spans="1:18">
      <c r="A523">
        <v>30</v>
      </c>
      <c r="B523">
        <v>129</v>
      </c>
      <c r="C523">
        <v>107</v>
      </c>
      <c r="D523" t="s">
        <v>149</v>
      </c>
      <c r="E523" t="s">
        <v>205</v>
      </c>
      <c r="F523">
        <v>23</v>
      </c>
      <c r="G523">
        <v>1847</v>
      </c>
      <c r="H523" t="s">
        <v>28</v>
      </c>
      <c r="I523" t="s">
        <v>34</v>
      </c>
      <c r="M523" t="s">
        <v>45</v>
      </c>
    </row>
    <row r="524" spans="1:18">
      <c r="A524">
        <v>31</v>
      </c>
      <c r="B524">
        <v>129</v>
      </c>
      <c r="C524">
        <v>107</v>
      </c>
      <c r="D524" t="s">
        <v>149</v>
      </c>
      <c r="E524" t="s">
        <v>292</v>
      </c>
      <c r="F524">
        <v>6</v>
      </c>
      <c r="G524">
        <v>1864</v>
      </c>
      <c r="H524" t="s">
        <v>22</v>
      </c>
      <c r="I524" t="s">
        <v>34</v>
      </c>
      <c r="M524" t="s">
        <v>45</v>
      </c>
    </row>
    <row r="525" spans="1:18">
      <c r="A525">
        <v>32</v>
      </c>
      <c r="B525">
        <v>129</v>
      </c>
      <c r="C525">
        <v>107</v>
      </c>
      <c r="D525" t="s">
        <v>149</v>
      </c>
      <c r="E525" t="s">
        <v>46</v>
      </c>
      <c r="F525">
        <v>3</v>
      </c>
      <c r="G525">
        <v>1867</v>
      </c>
      <c r="H525" t="s">
        <v>22</v>
      </c>
      <c r="I525" t="s">
        <v>34</v>
      </c>
      <c r="M525" t="s">
        <v>31</v>
      </c>
    </row>
    <row r="526" spans="1:18">
      <c r="A526">
        <v>33</v>
      </c>
      <c r="B526">
        <v>129</v>
      </c>
      <c r="C526">
        <v>107</v>
      </c>
      <c r="D526" t="s">
        <v>149</v>
      </c>
      <c r="E526" t="s">
        <v>355</v>
      </c>
      <c r="H526" t="s">
        <v>28</v>
      </c>
      <c r="I526" t="s">
        <v>34</v>
      </c>
      <c r="M526" t="s">
        <v>31</v>
      </c>
    </row>
    <row r="527" spans="1:18">
      <c r="A527">
        <v>34</v>
      </c>
      <c r="B527">
        <v>129</v>
      </c>
      <c r="C527">
        <v>107</v>
      </c>
      <c r="D527" t="s">
        <v>149</v>
      </c>
      <c r="E527" t="s">
        <v>60</v>
      </c>
      <c r="H527" t="s">
        <v>28</v>
      </c>
      <c r="I527" t="s">
        <v>34</v>
      </c>
      <c r="M527" t="s">
        <v>31</v>
      </c>
    </row>
    <row r="528" spans="1:18">
      <c r="A528">
        <v>35</v>
      </c>
      <c r="B528">
        <v>130</v>
      </c>
      <c r="C528">
        <v>108</v>
      </c>
      <c r="D528" t="s">
        <v>473</v>
      </c>
      <c r="E528" t="s">
        <v>474</v>
      </c>
      <c r="F528">
        <v>51</v>
      </c>
      <c r="G528">
        <v>1819</v>
      </c>
      <c r="H528" t="s">
        <v>28</v>
      </c>
      <c r="I528" t="s">
        <v>34</v>
      </c>
      <c r="J528" t="s">
        <v>147</v>
      </c>
      <c r="M528" t="s">
        <v>31</v>
      </c>
      <c r="O528" t="s">
        <v>26</v>
      </c>
      <c r="P528" t="s">
        <v>26</v>
      </c>
    </row>
    <row r="529" spans="1:20">
      <c r="A529">
        <v>36</v>
      </c>
      <c r="B529">
        <v>130</v>
      </c>
      <c r="C529">
        <v>108</v>
      </c>
      <c r="D529" t="s">
        <v>473</v>
      </c>
      <c r="E529" t="s">
        <v>114</v>
      </c>
      <c r="F529">
        <v>10</v>
      </c>
      <c r="G529">
        <v>1860</v>
      </c>
      <c r="H529" t="s">
        <v>28</v>
      </c>
      <c r="I529" t="s">
        <v>34</v>
      </c>
      <c r="M529" t="s">
        <v>31</v>
      </c>
      <c r="N529" t="s">
        <v>26</v>
      </c>
    </row>
    <row r="530" spans="1:20">
      <c r="A530">
        <v>37</v>
      </c>
      <c r="B530">
        <v>130</v>
      </c>
      <c r="C530">
        <v>108</v>
      </c>
      <c r="D530" t="s">
        <v>473</v>
      </c>
      <c r="E530" t="s">
        <v>205</v>
      </c>
      <c r="F530">
        <v>8</v>
      </c>
      <c r="G530">
        <v>1862</v>
      </c>
      <c r="H530" t="s">
        <v>28</v>
      </c>
      <c r="I530" t="s">
        <v>34</v>
      </c>
      <c r="M530" t="s">
        <v>31</v>
      </c>
      <c r="N530" t="s">
        <v>26</v>
      </c>
    </row>
    <row r="531" spans="1:20">
      <c r="A531">
        <v>38</v>
      </c>
      <c r="B531">
        <v>130</v>
      </c>
      <c r="C531">
        <v>108</v>
      </c>
      <c r="D531" t="s">
        <v>473</v>
      </c>
      <c r="E531" t="s">
        <v>47</v>
      </c>
      <c r="F531">
        <v>7</v>
      </c>
      <c r="G531">
        <v>1863</v>
      </c>
      <c r="H531" t="s">
        <v>22</v>
      </c>
      <c r="I531" t="s">
        <v>34</v>
      </c>
      <c r="M531" t="s">
        <v>31</v>
      </c>
      <c r="N531" t="s">
        <v>26</v>
      </c>
    </row>
    <row r="532" spans="1:20">
      <c r="A532">
        <v>1</v>
      </c>
      <c r="B532">
        <v>131</v>
      </c>
      <c r="C532">
        <v>109</v>
      </c>
      <c r="D532" t="s">
        <v>437</v>
      </c>
      <c r="E532" t="s">
        <v>475</v>
      </c>
      <c r="F532">
        <v>39</v>
      </c>
      <c r="G532">
        <v>1831</v>
      </c>
      <c r="H532" t="s">
        <v>22</v>
      </c>
      <c r="I532" t="s">
        <v>320</v>
      </c>
      <c r="J532" t="s">
        <v>94</v>
      </c>
      <c r="M532" t="s">
        <v>70</v>
      </c>
      <c r="T532" t="s">
        <v>26</v>
      </c>
    </row>
    <row r="533" spans="1:20">
      <c r="A533">
        <v>2</v>
      </c>
      <c r="B533">
        <v>131</v>
      </c>
      <c r="C533">
        <v>109</v>
      </c>
      <c r="D533" t="s">
        <v>437</v>
      </c>
      <c r="E533" t="s">
        <v>49</v>
      </c>
      <c r="F533">
        <v>27</v>
      </c>
      <c r="G533">
        <v>1843</v>
      </c>
      <c r="H533" t="s">
        <v>28</v>
      </c>
      <c r="I533" t="s">
        <v>320</v>
      </c>
      <c r="M533" t="s">
        <v>31</v>
      </c>
    </row>
    <row r="534" spans="1:20">
      <c r="A534">
        <v>3</v>
      </c>
      <c r="B534">
        <v>131</v>
      </c>
      <c r="C534">
        <v>109</v>
      </c>
      <c r="D534" t="s">
        <v>437</v>
      </c>
      <c r="E534" t="s">
        <v>344</v>
      </c>
      <c r="F534">
        <v>15</v>
      </c>
      <c r="G534">
        <v>1855</v>
      </c>
      <c r="H534" t="s">
        <v>28</v>
      </c>
      <c r="I534" t="s">
        <v>320</v>
      </c>
      <c r="M534" t="s">
        <v>31</v>
      </c>
    </row>
    <row r="535" spans="1:20">
      <c r="A535">
        <v>4</v>
      </c>
      <c r="B535">
        <v>131</v>
      </c>
      <c r="C535">
        <v>109</v>
      </c>
      <c r="D535" t="s">
        <v>437</v>
      </c>
      <c r="E535" t="s">
        <v>152</v>
      </c>
      <c r="F535">
        <v>13</v>
      </c>
      <c r="G535">
        <v>1857</v>
      </c>
      <c r="H535" t="s">
        <v>22</v>
      </c>
      <c r="I535" t="s">
        <v>320</v>
      </c>
      <c r="M535" t="s">
        <v>31</v>
      </c>
      <c r="P535" t="s">
        <v>26</v>
      </c>
    </row>
    <row r="536" spans="1:20">
      <c r="A536">
        <v>5</v>
      </c>
      <c r="B536">
        <v>131</v>
      </c>
      <c r="C536">
        <v>109</v>
      </c>
      <c r="D536" t="s">
        <v>437</v>
      </c>
      <c r="E536" t="s">
        <v>49</v>
      </c>
      <c r="F536">
        <v>11</v>
      </c>
      <c r="G536">
        <v>1859</v>
      </c>
      <c r="H536" t="s">
        <v>28</v>
      </c>
      <c r="I536" t="s">
        <v>320</v>
      </c>
      <c r="M536" t="s">
        <v>31</v>
      </c>
      <c r="P536" t="s">
        <v>26</v>
      </c>
    </row>
    <row r="537" spans="1:20">
      <c r="A537">
        <v>6</v>
      </c>
      <c r="B537">
        <v>131</v>
      </c>
      <c r="C537">
        <v>109</v>
      </c>
      <c r="D537" t="s">
        <v>437</v>
      </c>
      <c r="E537" t="s">
        <v>476</v>
      </c>
      <c r="F537">
        <v>5</v>
      </c>
      <c r="G537">
        <v>1865</v>
      </c>
      <c r="H537" t="s">
        <v>22</v>
      </c>
      <c r="I537" t="s">
        <v>320</v>
      </c>
      <c r="M537" t="s">
        <v>31</v>
      </c>
    </row>
    <row r="538" spans="1:20">
      <c r="A538">
        <v>7</v>
      </c>
      <c r="B538">
        <v>131</v>
      </c>
      <c r="C538">
        <v>109</v>
      </c>
      <c r="D538" t="s">
        <v>437</v>
      </c>
      <c r="E538" t="s">
        <v>159</v>
      </c>
      <c r="F538">
        <v>3</v>
      </c>
      <c r="G538">
        <v>1867</v>
      </c>
      <c r="H538" t="s">
        <v>28</v>
      </c>
      <c r="I538" t="s">
        <v>320</v>
      </c>
      <c r="M538" t="s">
        <v>31</v>
      </c>
    </row>
    <row r="539" spans="1:20">
      <c r="A539">
        <v>8</v>
      </c>
      <c r="B539">
        <v>131</v>
      </c>
      <c r="C539">
        <v>109</v>
      </c>
      <c r="D539" t="s">
        <v>437</v>
      </c>
      <c r="E539" t="s">
        <v>167</v>
      </c>
      <c r="F539" s="1">
        <v>44024</v>
      </c>
      <c r="G539">
        <v>1869</v>
      </c>
      <c r="H539" t="s">
        <v>22</v>
      </c>
      <c r="I539" t="s">
        <v>320</v>
      </c>
      <c r="M539" t="s">
        <v>31</v>
      </c>
    </row>
    <row r="540" spans="1:20">
      <c r="A540">
        <v>9</v>
      </c>
      <c r="B540">
        <v>132</v>
      </c>
      <c r="C540">
        <v>110</v>
      </c>
      <c r="D540" t="s">
        <v>437</v>
      </c>
      <c r="E540" t="s">
        <v>33</v>
      </c>
      <c r="F540">
        <v>26</v>
      </c>
      <c r="G540">
        <v>1844</v>
      </c>
      <c r="H540" t="s">
        <v>22</v>
      </c>
      <c r="I540" t="s">
        <v>34</v>
      </c>
      <c r="J540" t="s">
        <v>94</v>
      </c>
      <c r="M540" t="s">
        <v>70</v>
      </c>
      <c r="R540" t="s">
        <v>26</v>
      </c>
      <c r="T540" t="s">
        <v>26</v>
      </c>
    </row>
    <row r="541" spans="1:20">
      <c r="A541">
        <v>10</v>
      </c>
      <c r="B541">
        <v>132</v>
      </c>
      <c r="C541">
        <v>110</v>
      </c>
      <c r="D541" t="s">
        <v>437</v>
      </c>
      <c r="E541" t="s">
        <v>175</v>
      </c>
      <c r="F541">
        <v>24</v>
      </c>
      <c r="G541">
        <v>1846</v>
      </c>
      <c r="H541" t="s">
        <v>28</v>
      </c>
      <c r="I541" t="s">
        <v>34</v>
      </c>
      <c r="M541" t="s">
        <v>31</v>
      </c>
    </row>
    <row r="542" spans="1:20">
      <c r="A542">
        <v>11</v>
      </c>
      <c r="B542">
        <v>132</v>
      </c>
      <c r="C542">
        <v>110</v>
      </c>
      <c r="D542" t="s">
        <v>437</v>
      </c>
      <c r="E542" t="s">
        <v>33</v>
      </c>
      <c r="F542" s="1">
        <v>43873</v>
      </c>
      <c r="G542">
        <v>1869</v>
      </c>
      <c r="H542" t="s">
        <v>22</v>
      </c>
      <c r="I542" t="s">
        <v>34</v>
      </c>
      <c r="M542" t="s">
        <v>31</v>
      </c>
    </row>
    <row r="543" spans="1:20">
      <c r="A543">
        <v>12</v>
      </c>
      <c r="B543">
        <v>133</v>
      </c>
      <c r="C543">
        <v>111</v>
      </c>
      <c r="D543" t="s">
        <v>75</v>
      </c>
      <c r="E543" t="s">
        <v>399</v>
      </c>
      <c r="F543">
        <v>34</v>
      </c>
      <c r="G543">
        <v>1836</v>
      </c>
      <c r="H543" t="s">
        <v>22</v>
      </c>
      <c r="I543" t="s">
        <v>34</v>
      </c>
      <c r="J543" t="s">
        <v>94</v>
      </c>
      <c r="M543" t="s">
        <v>70</v>
      </c>
      <c r="Q543" t="s">
        <v>26</v>
      </c>
      <c r="R543" t="s">
        <v>26</v>
      </c>
      <c r="T543" t="s">
        <v>26</v>
      </c>
    </row>
    <row r="544" spans="1:20">
      <c r="A544">
        <v>13</v>
      </c>
      <c r="B544">
        <v>133</v>
      </c>
      <c r="C544">
        <v>111</v>
      </c>
      <c r="D544" t="s">
        <v>75</v>
      </c>
      <c r="E544" t="s">
        <v>480</v>
      </c>
      <c r="F544">
        <v>23</v>
      </c>
      <c r="G544">
        <v>1847</v>
      </c>
      <c r="H544" t="s">
        <v>28</v>
      </c>
      <c r="I544" t="s">
        <v>34</v>
      </c>
      <c r="M544" t="s">
        <v>31</v>
      </c>
    </row>
    <row r="545" spans="1:20">
      <c r="A545">
        <v>14</v>
      </c>
      <c r="B545">
        <v>133</v>
      </c>
      <c r="C545">
        <v>111</v>
      </c>
      <c r="D545" t="s">
        <v>75</v>
      </c>
      <c r="E545" t="s">
        <v>481</v>
      </c>
      <c r="F545">
        <v>3</v>
      </c>
      <c r="G545">
        <v>1867</v>
      </c>
      <c r="H545" t="s">
        <v>28</v>
      </c>
      <c r="I545" t="s">
        <v>34</v>
      </c>
      <c r="M545" t="s">
        <v>31</v>
      </c>
    </row>
    <row r="546" spans="1:20">
      <c r="A546">
        <v>15</v>
      </c>
      <c r="B546">
        <v>134</v>
      </c>
      <c r="C546">
        <v>112</v>
      </c>
      <c r="D546" t="s">
        <v>485</v>
      </c>
      <c r="E546" t="s">
        <v>486</v>
      </c>
      <c r="F546">
        <v>21</v>
      </c>
      <c r="G546">
        <v>1849</v>
      </c>
      <c r="H546" t="s">
        <v>22</v>
      </c>
      <c r="I546" t="s">
        <v>23</v>
      </c>
      <c r="J546" t="s">
        <v>59</v>
      </c>
      <c r="K546">
        <v>100</v>
      </c>
      <c r="L546">
        <v>250</v>
      </c>
      <c r="M546" t="s">
        <v>214</v>
      </c>
      <c r="N546" t="s">
        <v>26</v>
      </c>
      <c r="O546" t="s">
        <v>26</v>
      </c>
    </row>
    <row r="547" spans="1:20">
      <c r="A547">
        <v>16</v>
      </c>
      <c r="B547">
        <v>135</v>
      </c>
      <c r="C547">
        <v>113</v>
      </c>
      <c r="D547" t="s">
        <v>482</v>
      </c>
      <c r="E547" t="s">
        <v>210</v>
      </c>
      <c r="F547">
        <v>48</v>
      </c>
      <c r="G547">
        <v>1822</v>
      </c>
      <c r="H547" t="s">
        <v>28</v>
      </c>
      <c r="I547" t="s">
        <v>23</v>
      </c>
      <c r="J547" t="s">
        <v>147</v>
      </c>
      <c r="K547">
        <v>1000</v>
      </c>
      <c r="L547">
        <v>600</v>
      </c>
      <c r="M547" t="s">
        <v>31</v>
      </c>
    </row>
    <row r="548" spans="1:20">
      <c r="A548">
        <v>17</v>
      </c>
      <c r="B548">
        <v>135</v>
      </c>
      <c r="C548">
        <v>113</v>
      </c>
      <c r="D548" t="s">
        <v>482</v>
      </c>
      <c r="E548" t="s">
        <v>438</v>
      </c>
      <c r="F548">
        <v>21</v>
      </c>
      <c r="G548">
        <v>1849</v>
      </c>
      <c r="H548" t="s">
        <v>22</v>
      </c>
      <c r="I548" t="s">
        <v>23</v>
      </c>
      <c r="J548" t="s">
        <v>35</v>
      </c>
      <c r="M548" t="s">
        <v>31</v>
      </c>
      <c r="T548" t="s">
        <v>26</v>
      </c>
    </row>
    <row r="549" spans="1:20">
      <c r="A549">
        <v>18</v>
      </c>
      <c r="B549">
        <v>135</v>
      </c>
      <c r="C549">
        <v>113</v>
      </c>
      <c r="D549" t="s">
        <v>482</v>
      </c>
      <c r="E549" t="s">
        <v>260</v>
      </c>
      <c r="F549">
        <v>17</v>
      </c>
      <c r="G549">
        <v>1853</v>
      </c>
      <c r="H549" t="s">
        <v>22</v>
      </c>
      <c r="I549" t="s">
        <v>23</v>
      </c>
      <c r="J549" t="s">
        <v>35</v>
      </c>
      <c r="M549" t="s">
        <v>31</v>
      </c>
    </row>
    <row r="550" spans="1:20">
      <c r="A550">
        <v>19</v>
      </c>
      <c r="B550">
        <v>135</v>
      </c>
      <c r="C550">
        <v>113</v>
      </c>
      <c r="D550" t="s">
        <v>482</v>
      </c>
      <c r="E550" t="s">
        <v>483</v>
      </c>
      <c r="F550">
        <v>14</v>
      </c>
      <c r="G550">
        <v>1856</v>
      </c>
      <c r="H550" t="s">
        <v>28</v>
      </c>
      <c r="I550" t="s">
        <v>23</v>
      </c>
      <c r="M550" t="s">
        <v>31</v>
      </c>
    </row>
    <row r="551" spans="1:20">
      <c r="A551">
        <v>20</v>
      </c>
      <c r="B551">
        <v>135</v>
      </c>
      <c r="C551">
        <v>113</v>
      </c>
      <c r="D551" t="s">
        <v>482</v>
      </c>
      <c r="E551" t="s">
        <v>484</v>
      </c>
      <c r="F551">
        <v>8</v>
      </c>
      <c r="G551">
        <v>1862</v>
      </c>
      <c r="H551" t="s">
        <v>28</v>
      </c>
      <c r="I551" t="s">
        <v>23</v>
      </c>
      <c r="M551" t="s">
        <v>31</v>
      </c>
    </row>
    <row r="552" spans="1:20">
      <c r="A552">
        <v>21</v>
      </c>
      <c r="B552">
        <v>135</v>
      </c>
      <c r="C552">
        <v>113</v>
      </c>
      <c r="D552" t="s">
        <v>356</v>
      </c>
      <c r="E552" t="s">
        <v>60</v>
      </c>
      <c r="F552">
        <v>19</v>
      </c>
      <c r="G552">
        <v>1851</v>
      </c>
      <c r="H552" t="s">
        <v>28</v>
      </c>
      <c r="I552" t="s">
        <v>23</v>
      </c>
      <c r="M552" t="s">
        <v>31</v>
      </c>
    </row>
    <row r="553" spans="1:20">
      <c r="A553">
        <v>22</v>
      </c>
      <c r="B553">
        <v>136</v>
      </c>
      <c r="C553">
        <v>114</v>
      </c>
      <c r="D553" t="s">
        <v>495</v>
      </c>
      <c r="E553" t="s">
        <v>288</v>
      </c>
      <c r="F553">
        <v>24</v>
      </c>
      <c r="G553">
        <v>1846</v>
      </c>
      <c r="H553" t="s">
        <v>22</v>
      </c>
      <c r="I553" t="s">
        <v>320</v>
      </c>
      <c r="J553" t="s">
        <v>94</v>
      </c>
      <c r="M553" t="s">
        <v>40</v>
      </c>
      <c r="T553" t="s">
        <v>26</v>
      </c>
    </row>
    <row r="554" spans="1:20">
      <c r="A554">
        <v>23</v>
      </c>
      <c r="B554">
        <v>136</v>
      </c>
      <c r="C554">
        <v>114</v>
      </c>
      <c r="D554" t="s">
        <v>495</v>
      </c>
      <c r="E554" t="s">
        <v>496</v>
      </c>
      <c r="F554">
        <v>22</v>
      </c>
      <c r="G554">
        <v>1848</v>
      </c>
      <c r="H554" t="s">
        <v>28</v>
      </c>
      <c r="I554" t="s">
        <v>320</v>
      </c>
      <c r="M554" t="s">
        <v>70</v>
      </c>
    </row>
    <row r="555" spans="1:20">
      <c r="A555">
        <v>24</v>
      </c>
      <c r="B555">
        <v>136</v>
      </c>
      <c r="C555">
        <v>114</v>
      </c>
      <c r="D555" t="s">
        <v>495</v>
      </c>
      <c r="E555" t="s">
        <v>243</v>
      </c>
      <c r="F555">
        <v>3</v>
      </c>
      <c r="G555">
        <v>1867</v>
      </c>
      <c r="H555" t="s">
        <v>22</v>
      </c>
      <c r="I555" t="s">
        <v>320</v>
      </c>
      <c r="M555" t="s">
        <v>31</v>
      </c>
    </row>
    <row r="556" spans="1:20">
      <c r="A556">
        <v>25</v>
      </c>
      <c r="B556">
        <v>138</v>
      </c>
      <c r="C556">
        <v>115</v>
      </c>
      <c r="D556" t="s">
        <v>487</v>
      </c>
      <c r="E556" t="s">
        <v>488</v>
      </c>
      <c r="F556">
        <v>43</v>
      </c>
      <c r="G556">
        <v>1827</v>
      </c>
      <c r="H556" t="s">
        <v>22</v>
      </c>
      <c r="I556" t="s">
        <v>23</v>
      </c>
      <c r="J556" t="s">
        <v>94</v>
      </c>
      <c r="M556" t="s">
        <v>197</v>
      </c>
      <c r="T556" t="s">
        <v>26</v>
      </c>
    </row>
    <row r="557" spans="1:20">
      <c r="A557">
        <v>26</v>
      </c>
      <c r="B557">
        <v>138</v>
      </c>
      <c r="C557">
        <v>115</v>
      </c>
      <c r="D557" t="s">
        <v>487</v>
      </c>
      <c r="E557" t="s">
        <v>489</v>
      </c>
      <c r="F557">
        <v>36</v>
      </c>
      <c r="G557">
        <v>1834</v>
      </c>
      <c r="H557" t="s">
        <v>28</v>
      </c>
      <c r="I557" t="s">
        <v>23</v>
      </c>
      <c r="M557" t="s">
        <v>197</v>
      </c>
    </row>
    <row r="558" spans="1:20">
      <c r="A558">
        <v>27</v>
      </c>
      <c r="B558">
        <v>138</v>
      </c>
      <c r="C558">
        <v>115</v>
      </c>
      <c r="D558" t="s">
        <v>487</v>
      </c>
      <c r="E558" t="s">
        <v>490</v>
      </c>
      <c r="F558">
        <v>10</v>
      </c>
      <c r="G558">
        <v>1860</v>
      </c>
      <c r="H558" t="s">
        <v>22</v>
      </c>
      <c r="I558" t="s">
        <v>23</v>
      </c>
      <c r="M558" t="s">
        <v>197</v>
      </c>
      <c r="P558" t="s">
        <v>26</v>
      </c>
    </row>
    <row r="559" spans="1:20">
      <c r="A559">
        <v>28</v>
      </c>
      <c r="B559">
        <v>138</v>
      </c>
      <c r="C559">
        <v>115</v>
      </c>
      <c r="D559" t="s">
        <v>487</v>
      </c>
      <c r="E559" t="s">
        <v>491</v>
      </c>
      <c r="F559">
        <v>8</v>
      </c>
      <c r="G559">
        <v>1862</v>
      </c>
      <c r="H559" t="s">
        <v>22</v>
      </c>
      <c r="I559" t="s">
        <v>23</v>
      </c>
      <c r="M559" t="s">
        <v>197</v>
      </c>
      <c r="P559" t="s">
        <v>26</v>
      </c>
    </row>
    <row r="560" spans="1:20">
      <c r="A560">
        <v>29</v>
      </c>
      <c r="B560">
        <v>139</v>
      </c>
      <c r="C560">
        <v>116</v>
      </c>
      <c r="D560" t="s">
        <v>174</v>
      </c>
      <c r="E560" t="s">
        <v>477</v>
      </c>
      <c r="F560">
        <v>51</v>
      </c>
      <c r="G560">
        <v>1819</v>
      </c>
      <c r="H560" t="s">
        <v>28</v>
      </c>
      <c r="I560" t="s">
        <v>23</v>
      </c>
      <c r="J560" t="s">
        <v>147</v>
      </c>
      <c r="L560">
        <v>150</v>
      </c>
      <c r="M560" t="s">
        <v>197</v>
      </c>
    </row>
    <row r="561" spans="1:20">
      <c r="A561">
        <v>30</v>
      </c>
      <c r="B561">
        <v>139</v>
      </c>
      <c r="C561">
        <v>116</v>
      </c>
      <c r="D561" t="s">
        <v>174</v>
      </c>
      <c r="E561" t="s">
        <v>478</v>
      </c>
      <c r="F561">
        <v>21</v>
      </c>
      <c r="G561">
        <v>1849</v>
      </c>
      <c r="H561" t="s">
        <v>28</v>
      </c>
      <c r="I561" t="s">
        <v>23</v>
      </c>
      <c r="M561" t="s">
        <v>197</v>
      </c>
    </row>
    <row r="562" spans="1:20">
      <c r="A562">
        <v>31</v>
      </c>
      <c r="B562">
        <v>139</v>
      </c>
      <c r="C562">
        <v>116</v>
      </c>
      <c r="D562" t="s">
        <v>174</v>
      </c>
      <c r="E562" t="s">
        <v>255</v>
      </c>
      <c r="F562">
        <v>19</v>
      </c>
      <c r="G562">
        <v>1851</v>
      </c>
      <c r="H562" t="s">
        <v>22</v>
      </c>
      <c r="I562" t="s">
        <v>23</v>
      </c>
      <c r="J562" t="s">
        <v>94</v>
      </c>
      <c r="M562" t="s">
        <v>197</v>
      </c>
    </row>
    <row r="563" spans="1:20">
      <c r="A563">
        <v>32</v>
      </c>
      <c r="B563">
        <v>139</v>
      </c>
      <c r="C563">
        <v>116</v>
      </c>
      <c r="D563" t="s">
        <v>174</v>
      </c>
      <c r="E563" t="s">
        <v>479</v>
      </c>
      <c r="F563">
        <v>16</v>
      </c>
      <c r="G563">
        <v>1854</v>
      </c>
      <c r="H563" t="s">
        <v>28</v>
      </c>
      <c r="I563" t="s">
        <v>23</v>
      </c>
      <c r="M563" t="s">
        <v>197</v>
      </c>
    </row>
    <row r="564" spans="1:20">
      <c r="A564">
        <v>33</v>
      </c>
      <c r="B564">
        <v>139</v>
      </c>
      <c r="C564">
        <v>116</v>
      </c>
      <c r="D564" t="s">
        <v>174</v>
      </c>
      <c r="E564" t="s">
        <v>471</v>
      </c>
      <c r="F564">
        <v>9</v>
      </c>
      <c r="G564">
        <v>1861</v>
      </c>
      <c r="H564" t="s">
        <v>22</v>
      </c>
      <c r="I564" t="s">
        <v>23</v>
      </c>
      <c r="M564" t="s">
        <v>197</v>
      </c>
      <c r="P564" t="s">
        <v>26</v>
      </c>
    </row>
    <row r="565" spans="1:20">
      <c r="A565">
        <v>34</v>
      </c>
      <c r="B565">
        <v>140</v>
      </c>
      <c r="C565">
        <v>117</v>
      </c>
      <c r="D565" t="s">
        <v>174</v>
      </c>
      <c r="E565" t="s">
        <v>492</v>
      </c>
      <c r="F565">
        <v>26</v>
      </c>
      <c r="G565">
        <v>1844</v>
      </c>
      <c r="H565" t="s">
        <v>22</v>
      </c>
      <c r="I565" t="s">
        <v>23</v>
      </c>
      <c r="J565" t="s">
        <v>59</v>
      </c>
      <c r="M565" t="s">
        <v>197</v>
      </c>
      <c r="T565" t="s">
        <v>26</v>
      </c>
    </row>
    <row r="566" spans="1:20">
      <c r="A566">
        <v>35</v>
      </c>
      <c r="B566">
        <v>140</v>
      </c>
      <c r="C566">
        <v>117</v>
      </c>
      <c r="D566" t="s">
        <v>174</v>
      </c>
      <c r="E566" t="s">
        <v>493</v>
      </c>
      <c r="F566">
        <v>26</v>
      </c>
      <c r="G566">
        <v>1844</v>
      </c>
      <c r="H566" t="s">
        <v>28</v>
      </c>
      <c r="I566" t="s">
        <v>23</v>
      </c>
      <c r="M566" t="s">
        <v>197</v>
      </c>
    </row>
    <row r="567" spans="1:20">
      <c r="A567">
        <v>36</v>
      </c>
      <c r="B567">
        <v>140</v>
      </c>
      <c r="C567">
        <v>117</v>
      </c>
      <c r="D567" t="s">
        <v>174</v>
      </c>
      <c r="E567" t="s">
        <v>114</v>
      </c>
      <c r="F567">
        <v>2</v>
      </c>
      <c r="G567">
        <v>1868</v>
      </c>
      <c r="H567" t="s">
        <v>28</v>
      </c>
      <c r="I567" t="s">
        <v>23</v>
      </c>
      <c r="M567" t="s">
        <v>31</v>
      </c>
    </row>
    <row r="568" spans="1:20">
      <c r="A568">
        <v>37</v>
      </c>
      <c r="B568">
        <v>140</v>
      </c>
      <c r="C568">
        <v>117</v>
      </c>
      <c r="D568" t="s">
        <v>174</v>
      </c>
      <c r="E568" t="s">
        <v>494</v>
      </c>
      <c r="F568" s="1">
        <v>43963</v>
      </c>
      <c r="G568">
        <v>1869</v>
      </c>
      <c r="H568" t="s">
        <v>28</v>
      </c>
      <c r="I568" t="s">
        <v>23</v>
      </c>
      <c r="M568" t="s">
        <v>31</v>
      </c>
    </row>
    <row r="569" spans="1:20">
      <c r="A569">
        <v>1</v>
      </c>
      <c r="B569">
        <v>143</v>
      </c>
      <c r="C569">
        <v>118</v>
      </c>
      <c r="D569" t="s">
        <v>499</v>
      </c>
      <c r="E569" t="s">
        <v>500</v>
      </c>
      <c r="F569">
        <v>35</v>
      </c>
      <c r="G569">
        <v>1835</v>
      </c>
      <c r="H569" t="s">
        <v>22</v>
      </c>
      <c r="I569" t="s">
        <v>23</v>
      </c>
      <c r="J569" t="s">
        <v>94</v>
      </c>
      <c r="M569" t="s">
        <v>44</v>
      </c>
      <c r="T569" t="s">
        <v>26</v>
      </c>
    </row>
    <row r="570" spans="1:20">
      <c r="A570">
        <v>2</v>
      </c>
      <c r="B570">
        <v>143</v>
      </c>
      <c r="C570">
        <v>118</v>
      </c>
      <c r="D570" t="s">
        <v>499</v>
      </c>
      <c r="E570" t="s">
        <v>264</v>
      </c>
      <c r="F570">
        <v>34</v>
      </c>
      <c r="G570">
        <v>1836</v>
      </c>
      <c r="H570" t="s">
        <v>28</v>
      </c>
      <c r="I570" t="s">
        <v>23</v>
      </c>
      <c r="M570" t="s">
        <v>44</v>
      </c>
    </row>
    <row r="571" spans="1:20">
      <c r="A571">
        <v>3</v>
      </c>
      <c r="B571">
        <v>143</v>
      </c>
      <c r="C571">
        <v>118</v>
      </c>
      <c r="D571" t="s">
        <v>499</v>
      </c>
      <c r="E571" t="s">
        <v>93</v>
      </c>
      <c r="F571">
        <v>17</v>
      </c>
      <c r="G571">
        <v>1853</v>
      </c>
      <c r="H571" t="s">
        <v>22</v>
      </c>
      <c r="I571" t="s">
        <v>23</v>
      </c>
      <c r="M571" t="s">
        <v>44</v>
      </c>
    </row>
    <row r="572" spans="1:20">
      <c r="A572">
        <v>4</v>
      </c>
      <c r="B572">
        <v>143</v>
      </c>
      <c r="C572">
        <v>118</v>
      </c>
      <c r="D572" t="s">
        <v>499</v>
      </c>
      <c r="E572" t="s">
        <v>501</v>
      </c>
      <c r="F572">
        <v>15</v>
      </c>
      <c r="G572">
        <v>1855</v>
      </c>
      <c r="H572" t="s">
        <v>22</v>
      </c>
      <c r="I572" t="s">
        <v>23</v>
      </c>
      <c r="M572" t="s">
        <v>44</v>
      </c>
      <c r="P572" t="s">
        <v>26</v>
      </c>
    </row>
    <row r="573" spans="1:20">
      <c r="A573">
        <v>5</v>
      </c>
      <c r="B573">
        <v>143</v>
      </c>
      <c r="C573">
        <v>118</v>
      </c>
      <c r="D573" t="s">
        <v>499</v>
      </c>
      <c r="E573" t="s">
        <v>502</v>
      </c>
      <c r="F573">
        <v>14</v>
      </c>
      <c r="G573">
        <v>1856</v>
      </c>
      <c r="H573" t="s">
        <v>22</v>
      </c>
      <c r="I573" t="s">
        <v>23</v>
      </c>
      <c r="M573" t="s">
        <v>44</v>
      </c>
      <c r="P573" t="s">
        <v>26</v>
      </c>
    </row>
    <row r="574" spans="1:20">
      <c r="A574">
        <v>6</v>
      </c>
      <c r="B574">
        <v>143</v>
      </c>
      <c r="C574">
        <v>118</v>
      </c>
      <c r="D574" t="s">
        <v>499</v>
      </c>
      <c r="E574" t="s">
        <v>503</v>
      </c>
      <c r="F574">
        <v>10</v>
      </c>
      <c r="G574">
        <v>1860</v>
      </c>
      <c r="H574" t="s">
        <v>22</v>
      </c>
      <c r="I574" t="s">
        <v>23</v>
      </c>
      <c r="M574" t="s">
        <v>44</v>
      </c>
      <c r="P574" t="s">
        <v>26</v>
      </c>
    </row>
    <row r="575" spans="1:20">
      <c r="A575">
        <v>7</v>
      </c>
      <c r="B575">
        <v>143</v>
      </c>
      <c r="C575">
        <v>118</v>
      </c>
      <c r="D575" t="s">
        <v>499</v>
      </c>
      <c r="E575" t="s">
        <v>504</v>
      </c>
      <c r="F575">
        <v>8</v>
      </c>
      <c r="G575">
        <v>1862</v>
      </c>
      <c r="H575" t="s">
        <v>22</v>
      </c>
      <c r="I575" t="s">
        <v>23</v>
      </c>
      <c r="M575" t="s">
        <v>44</v>
      </c>
      <c r="P575" t="s">
        <v>26</v>
      </c>
    </row>
    <row r="576" spans="1:20">
      <c r="A576">
        <v>8</v>
      </c>
      <c r="B576">
        <v>143</v>
      </c>
      <c r="C576">
        <v>118</v>
      </c>
      <c r="D576" t="s">
        <v>499</v>
      </c>
      <c r="E576" t="s">
        <v>460</v>
      </c>
      <c r="F576">
        <v>6</v>
      </c>
      <c r="G576">
        <v>1864</v>
      </c>
      <c r="H576" t="s">
        <v>28</v>
      </c>
      <c r="I576" t="s">
        <v>23</v>
      </c>
      <c r="M576" t="s">
        <v>44</v>
      </c>
    </row>
    <row r="577" spans="1:20">
      <c r="A577">
        <v>9</v>
      </c>
      <c r="B577">
        <v>143</v>
      </c>
      <c r="C577">
        <v>118</v>
      </c>
      <c r="D577" t="s">
        <v>499</v>
      </c>
      <c r="E577" t="s">
        <v>505</v>
      </c>
      <c r="F577">
        <v>4</v>
      </c>
      <c r="G577">
        <v>1866</v>
      </c>
      <c r="H577" t="s">
        <v>22</v>
      </c>
      <c r="I577" t="s">
        <v>23</v>
      </c>
      <c r="M577" t="s">
        <v>44</v>
      </c>
    </row>
    <row r="578" spans="1:20">
      <c r="A578">
        <v>10</v>
      </c>
      <c r="B578">
        <v>143</v>
      </c>
      <c r="C578">
        <v>118</v>
      </c>
      <c r="D578" t="s">
        <v>499</v>
      </c>
      <c r="E578" t="s">
        <v>506</v>
      </c>
      <c r="H578" t="s">
        <v>28</v>
      </c>
      <c r="I578" t="s">
        <v>23</v>
      </c>
      <c r="M578" t="s">
        <v>44</v>
      </c>
    </row>
    <row r="579" spans="1:20">
      <c r="A579">
        <v>11</v>
      </c>
      <c r="B579">
        <v>143</v>
      </c>
      <c r="C579">
        <v>118</v>
      </c>
      <c r="D579" t="s">
        <v>499</v>
      </c>
      <c r="E579" t="s">
        <v>135</v>
      </c>
      <c r="F579">
        <v>14</v>
      </c>
      <c r="G579">
        <v>1856</v>
      </c>
      <c r="H579" t="s">
        <v>22</v>
      </c>
      <c r="I579" t="s">
        <v>23</v>
      </c>
      <c r="J579" t="s">
        <v>39</v>
      </c>
      <c r="M579" t="s">
        <v>137</v>
      </c>
    </row>
    <row r="580" spans="1:20">
      <c r="A580">
        <v>12</v>
      </c>
      <c r="B580">
        <v>144</v>
      </c>
      <c r="C580">
        <v>119</v>
      </c>
      <c r="D580" t="s">
        <v>507</v>
      </c>
      <c r="E580" t="s">
        <v>508</v>
      </c>
      <c r="F580">
        <v>52</v>
      </c>
      <c r="G580">
        <v>1818</v>
      </c>
      <c r="H580" t="s">
        <v>22</v>
      </c>
      <c r="I580" t="s">
        <v>23</v>
      </c>
      <c r="J580" t="s">
        <v>59</v>
      </c>
      <c r="L580">
        <v>500</v>
      </c>
      <c r="M580" t="s">
        <v>31</v>
      </c>
      <c r="T580" t="s">
        <v>26</v>
      </c>
    </row>
    <row r="581" spans="1:20">
      <c r="A581">
        <v>13</v>
      </c>
      <c r="B581">
        <v>144</v>
      </c>
      <c r="C581">
        <v>119</v>
      </c>
      <c r="D581" t="s">
        <v>507</v>
      </c>
      <c r="E581" t="s">
        <v>49</v>
      </c>
      <c r="F581">
        <v>42</v>
      </c>
      <c r="G581">
        <v>1828</v>
      </c>
      <c r="H581" t="s">
        <v>28</v>
      </c>
      <c r="I581" t="s">
        <v>23</v>
      </c>
      <c r="M581" t="s">
        <v>31</v>
      </c>
    </row>
    <row r="582" spans="1:20">
      <c r="A582">
        <v>14</v>
      </c>
      <c r="B582">
        <v>144</v>
      </c>
      <c r="C582">
        <v>119</v>
      </c>
      <c r="D582" t="s">
        <v>367</v>
      </c>
      <c r="E582" t="s">
        <v>135</v>
      </c>
      <c r="F582">
        <v>33</v>
      </c>
      <c r="G582">
        <v>1837</v>
      </c>
      <c r="H582" t="s">
        <v>22</v>
      </c>
      <c r="I582" t="s">
        <v>23</v>
      </c>
      <c r="J582" t="s">
        <v>509</v>
      </c>
      <c r="M582" t="s">
        <v>31</v>
      </c>
      <c r="T582" t="s">
        <v>26</v>
      </c>
    </row>
    <row r="583" spans="1:20">
      <c r="A583">
        <v>15</v>
      </c>
      <c r="B583">
        <v>144</v>
      </c>
      <c r="C583">
        <v>119</v>
      </c>
      <c r="D583" t="s">
        <v>367</v>
      </c>
      <c r="E583" t="s">
        <v>510</v>
      </c>
      <c r="F583">
        <v>79</v>
      </c>
      <c r="G583">
        <v>1791</v>
      </c>
      <c r="H583" t="s">
        <v>22</v>
      </c>
      <c r="I583" t="s">
        <v>23</v>
      </c>
      <c r="M583" t="s">
        <v>31</v>
      </c>
      <c r="T583" t="s">
        <v>26</v>
      </c>
    </row>
    <row r="584" spans="1:20">
      <c r="A584">
        <v>16</v>
      </c>
      <c r="B584">
        <v>144</v>
      </c>
      <c r="C584">
        <v>119</v>
      </c>
      <c r="D584" t="s">
        <v>511</v>
      </c>
      <c r="E584" t="s">
        <v>199</v>
      </c>
      <c r="F584">
        <v>55</v>
      </c>
      <c r="G584">
        <v>1815</v>
      </c>
      <c r="H584" t="s">
        <v>22</v>
      </c>
      <c r="I584" t="s">
        <v>23</v>
      </c>
      <c r="J584" t="s">
        <v>94</v>
      </c>
      <c r="M584" t="s">
        <v>31</v>
      </c>
      <c r="T584" t="s">
        <v>26</v>
      </c>
    </row>
    <row r="585" spans="1:20">
      <c r="A585">
        <v>17</v>
      </c>
      <c r="B585">
        <v>144</v>
      </c>
      <c r="C585">
        <v>119</v>
      </c>
      <c r="D585" t="s">
        <v>400</v>
      </c>
      <c r="E585" t="s">
        <v>512</v>
      </c>
      <c r="F585">
        <v>22</v>
      </c>
      <c r="G585">
        <v>1848</v>
      </c>
      <c r="H585" t="s">
        <v>22</v>
      </c>
      <c r="I585" t="s">
        <v>23</v>
      </c>
      <c r="J585" t="s">
        <v>94</v>
      </c>
      <c r="M585" t="s">
        <v>31</v>
      </c>
      <c r="T585" t="s">
        <v>26</v>
      </c>
    </row>
    <row r="586" spans="1:20">
      <c r="A586">
        <v>18</v>
      </c>
      <c r="B586">
        <v>144</v>
      </c>
      <c r="C586">
        <v>119</v>
      </c>
      <c r="D586" t="s">
        <v>449</v>
      </c>
      <c r="E586" t="s">
        <v>189</v>
      </c>
      <c r="F586">
        <v>19</v>
      </c>
      <c r="G586">
        <v>1851</v>
      </c>
      <c r="H586" t="s">
        <v>28</v>
      </c>
      <c r="I586" t="s">
        <v>23</v>
      </c>
      <c r="M586" t="s">
        <v>31</v>
      </c>
    </row>
    <row r="587" spans="1:20">
      <c r="A587">
        <v>19</v>
      </c>
      <c r="B587">
        <v>144</v>
      </c>
      <c r="C587">
        <v>119</v>
      </c>
      <c r="D587" t="s">
        <v>449</v>
      </c>
      <c r="E587" t="s">
        <v>47</v>
      </c>
      <c r="F587">
        <v>16</v>
      </c>
      <c r="G587">
        <v>1854</v>
      </c>
      <c r="H587" t="s">
        <v>22</v>
      </c>
      <c r="I587" t="s">
        <v>23</v>
      </c>
      <c r="J587" t="s">
        <v>94</v>
      </c>
      <c r="M587" t="s">
        <v>31</v>
      </c>
    </row>
    <row r="588" spans="1:20">
      <c r="A588">
        <v>20</v>
      </c>
      <c r="B588">
        <v>145</v>
      </c>
      <c r="C588">
        <v>120</v>
      </c>
      <c r="D588" t="s">
        <v>524</v>
      </c>
      <c r="E588" t="s">
        <v>525</v>
      </c>
      <c r="F588">
        <v>36</v>
      </c>
      <c r="G588">
        <v>1834</v>
      </c>
      <c r="H588" t="s">
        <v>22</v>
      </c>
      <c r="I588" t="s">
        <v>23</v>
      </c>
      <c r="J588" t="s">
        <v>526</v>
      </c>
      <c r="K588">
        <v>2000</v>
      </c>
      <c r="L588">
        <v>600</v>
      </c>
      <c r="M588" t="s">
        <v>31</v>
      </c>
      <c r="T588" t="s">
        <v>26</v>
      </c>
    </row>
    <row r="589" spans="1:20">
      <c r="A589">
        <v>21</v>
      </c>
      <c r="B589">
        <v>145</v>
      </c>
      <c r="C589">
        <v>120</v>
      </c>
      <c r="D589" t="s">
        <v>524</v>
      </c>
      <c r="E589" t="s">
        <v>350</v>
      </c>
      <c r="F589">
        <v>22</v>
      </c>
      <c r="G589">
        <v>1848</v>
      </c>
      <c r="H589" t="s">
        <v>28</v>
      </c>
      <c r="I589" t="s">
        <v>23</v>
      </c>
      <c r="M589" t="s">
        <v>31</v>
      </c>
    </row>
    <row r="590" spans="1:20">
      <c r="A590">
        <v>22</v>
      </c>
      <c r="B590">
        <v>145</v>
      </c>
      <c r="C590">
        <v>120</v>
      </c>
      <c r="D590" t="s">
        <v>527</v>
      </c>
      <c r="E590" t="s">
        <v>159</v>
      </c>
      <c r="F590">
        <v>19</v>
      </c>
      <c r="G590">
        <v>1851</v>
      </c>
      <c r="H590" t="s">
        <v>28</v>
      </c>
      <c r="I590" t="s">
        <v>23</v>
      </c>
      <c r="J590" t="s">
        <v>147</v>
      </c>
      <c r="M590" t="s">
        <v>31</v>
      </c>
    </row>
    <row r="591" spans="1:20">
      <c r="A591">
        <v>23</v>
      </c>
      <c r="B591">
        <v>145</v>
      </c>
      <c r="C591">
        <v>120</v>
      </c>
      <c r="D591" t="s">
        <v>528</v>
      </c>
      <c r="E591" t="s">
        <v>529</v>
      </c>
      <c r="F591">
        <v>22</v>
      </c>
      <c r="G591">
        <v>1848</v>
      </c>
      <c r="H591" t="s">
        <v>22</v>
      </c>
      <c r="I591" t="s">
        <v>23</v>
      </c>
      <c r="J591" t="s">
        <v>526</v>
      </c>
      <c r="M591" t="s">
        <v>31</v>
      </c>
      <c r="T591" t="s">
        <v>26</v>
      </c>
    </row>
    <row r="592" spans="1:20">
      <c r="A592">
        <v>24</v>
      </c>
      <c r="B592">
        <v>146</v>
      </c>
      <c r="C592">
        <v>121</v>
      </c>
      <c r="D592" t="s">
        <v>400</v>
      </c>
      <c r="E592" t="s">
        <v>497</v>
      </c>
      <c r="F592">
        <v>23</v>
      </c>
      <c r="G592">
        <v>1847</v>
      </c>
      <c r="H592" t="s">
        <v>22</v>
      </c>
      <c r="I592" t="s">
        <v>23</v>
      </c>
      <c r="J592" t="s">
        <v>94</v>
      </c>
      <c r="M592" t="s">
        <v>31</v>
      </c>
      <c r="T592" t="s">
        <v>26</v>
      </c>
    </row>
    <row r="593" spans="1:20">
      <c r="A593">
        <v>25</v>
      </c>
      <c r="B593">
        <v>146</v>
      </c>
      <c r="C593">
        <v>121</v>
      </c>
      <c r="D593" t="s">
        <v>498</v>
      </c>
      <c r="E593" t="s">
        <v>150</v>
      </c>
      <c r="F593">
        <v>35</v>
      </c>
      <c r="G593">
        <v>1835</v>
      </c>
      <c r="H593" t="s">
        <v>22</v>
      </c>
      <c r="I593" t="s">
        <v>34</v>
      </c>
      <c r="J593" t="s">
        <v>94</v>
      </c>
      <c r="M593" t="s">
        <v>40</v>
      </c>
      <c r="T593" t="s">
        <v>26</v>
      </c>
    </row>
    <row r="594" spans="1:20">
      <c r="A594">
        <v>26</v>
      </c>
      <c r="B594">
        <v>147</v>
      </c>
      <c r="C594">
        <v>122</v>
      </c>
      <c r="D594" t="s">
        <v>513</v>
      </c>
      <c r="E594" t="s">
        <v>167</v>
      </c>
      <c r="F594">
        <v>34</v>
      </c>
      <c r="G594">
        <v>1836</v>
      </c>
      <c r="H594" t="s">
        <v>22</v>
      </c>
      <c r="I594" t="s">
        <v>23</v>
      </c>
      <c r="J594" t="s">
        <v>83</v>
      </c>
      <c r="L594">
        <v>350</v>
      </c>
      <c r="M594" t="s">
        <v>29</v>
      </c>
      <c r="T594" t="s">
        <v>26</v>
      </c>
    </row>
    <row r="595" spans="1:20">
      <c r="A595">
        <v>27</v>
      </c>
      <c r="B595">
        <v>147</v>
      </c>
      <c r="C595">
        <v>122</v>
      </c>
      <c r="D595" t="s">
        <v>513</v>
      </c>
      <c r="E595" t="s">
        <v>514</v>
      </c>
      <c r="H595" t="s">
        <v>28</v>
      </c>
      <c r="I595" t="s">
        <v>23</v>
      </c>
      <c r="M595" t="s">
        <v>45</v>
      </c>
    </row>
    <row r="596" spans="1:20">
      <c r="A596">
        <v>28</v>
      </c>
      <c r="B596">
        <v>147</v>
      </c>
      <c r="C596">
        <v>122</v>
      </c>
      <c r="D596" t="s">
        <v>515</v>
      </c>
      <c r="E596" t="s">
        <v>101</v>
      </c>
      <c r="F596">
        <v>39</v>
      </c>
      <c r="G596">
        <v>1831</v>
      </c>
      <c r="H596" t="s">
        <v>22</v>
      </c>
      <c r="I596" t="s">
        <v>23</v>
      </c>
      <c r="J596" t="s">
        <v>516</v>
      </c>
      <c r="M596" t="s">
        <v>131</v>
      </c>
      <c r="T596" t="s">
        <v>26</v>
      </c>
    </row>
    <row r="597" spans="1:20">
      <c r="A597">
        <v>29</v>
      </c>
      <c r="B597">
        <v>147</v>
      </c>
      <c r="C597">
        <v>122</v>
      </c>
      <c r="D597" t="s">
        <v>517</v>
      </c>
      <c r="E597" t="s">
        <v>438</v>
      </c>
      <c r="F597">
        <v>30</v>
      </c>
      <c r="G597">
        <v>1840</v>
      </c>
      <c r="H597" t="s">
        <v>22</v>
      </c>
      <c r="I597" t="s">
        <v>23</v>
      </c>
      <c r="J597" t="s">
        <v>518</v>
      </c>
      <c r="M597" t="s">
        <v>110</v>
      </c>
      <c r="N597" t="s">
        <v>26</v>
      </c>
      <c r="O597" t="s">
        <v>26</v>
      </c>
    </row>
    <row r="598" spans="1:20">
      <c r="A598">
        <v>30</v>
      </c>
      <c r="B598">
        <v>147</v>
      </c>
      <c r="C598">
        <v>122</v>
      </c>
      <c r="D598" t="s">
        <v>519</v>
      </c>
      <c r="E598" t="s">
        <v>520</v>
      </c>
      <c r="F598">
        <v>29</v>
      </c>
      <c r="G598">
        <v>1841</v>
      </c>
      <c r="H598" t="s">
        <v>22</v>
      </c>
      <c r="I598" t="s">
        <v>23</v>
      </c>
      <c r="J598" t="s">
        <v>521</v>
      </c>
      <c r="M598" t="s">
        <v>522</v>
      </c>
      <c r="N598" t="s">
        <v>26</v>
      </c>
      <c r="O598" t="s">
        <v>26</v>
      </c>
      <c r="T598" t="s">
        <v>26</v>
      </c>
    </row>
    <row r="599" spans="1:20">
      <c r="A599">
        <v>31</v>
      </c>
      <c r="B599">
        <v>147</v>
      </c>
      <c r="C599">
        <v>122</v>
      </c>
      <c r="D599" t="s">
        <v>523</v>
      </c>
      <c r="E599" t="s">
        <v>438</v>
      </c>
      <c r="F599">
        <v>15</v>
      </c>
      <c r="G599">
        <v>1855</v>
      </c>
      <c r="H599" t="s">
        <v>22</v>
      </c>
      <c r="I599" t="s">
        <v>23</v>
      </c>
      <c r="J599" t="s">
        <v>521</v>
      </c>
      <c r="M599" t="s">
        <v>53</v>
      </c>
    </row>
    <row r="600" spans="1:20">
      <c r="A600">
        <v>32</v>
      </c>
      <c r="B600">
        <v>148</v>
      </c>
      <c r="C600">
        <v>123</v>
      </c>
      <c r="D600" t="s">
        <v>530</v>
      </c>
      <c r="E600" t="s">
        <v>531</v>
      </c>
      <c r="F600">
        <v>33</v>
      </c>
      <c r="G600">
        <v>1837</v>
      </c>
      <c r="H600" t="s">
        <v>22</v>
      </c>
      <c r="I600" t="s">
        <v>23</v>
      </c>
      <c r="J600" t="s">
        <v>59</v>
      </c>
      <c r="K600">
        <v>9000</v>
      </c>
      <c r="L600">
        <v>700</v>
      </c>
      <c r="M600" t="s">
        <v>532</v>
      </c>
      <c r="T600" t="s">
        <v>26</v>
      </c>
    </row>
    <row r="601" spans="1:20">
      <c r="A601">
        <v>33</v>
      </c>
      <c r="B601">
        <v>148</v>
      </c>
      <c r="C601">
        <v>123</v>
      </c>
      <c r="D601" t="s">
        <v>530</v>
      </c>
      <c r="E601" t="s">
        <v>533</v>
      </c>
      <c r="F601">
        <v>33</v>
      </c>
      <c r="G601">
        <v>1837</v>
      </c>
      <c r="H601" t="s">
        <v>28</v>
      </c>
      <c r="I601" t="s">
        <v>23</v>
      </c>
      <c r="M601" t="s">
        <v>532</v>
      </c>
    </row>
    <row r="602" spans="1:20">
      <c r="A602">
        <v>34</v>
      </c>
      <c r="B602">
        <v>148</v>
      </c>
      <c r="C602">
        <v>123</v>
      </c>
      <c r="D602" t="s">
        <v>530</v>
      </c>
      <c r="E602" t="s">
        <v>534</v>
      </c>
      <c r="F602">
        <v>3</v>
      </c>
      <c r="G602">
        <v>1867</v>
      </c>
      <c r="H602" t="s">
        <v>22</v>
      </c>
      <c r="I602" t="s">
        <v>23</v>
      </c>
      <c r="M602" t="s">
        <v>532</v>
      </c>
    </row>
    <row r="603" spans="1:20">
      <c r="A603">
        <v>35</v>
      </c>
      <c r="B603">
        <v>148</v>
      </c>
      <c r="C603">
        <v>123</v>
      </c>
      <c r="D603" t="s">
        <v>535</v>
      </c>
      <c r="E603" t="s">
        <v>536</v>
      </c>
      <c r="F603">
        <v>30</v>
      </c>
      <c r="G603">
        <v>1840</v>
      </c>
      <c r="H603" t="s">
        <v>22</v>
      </c>
      <c r="I603" t="s">
        <v>23</v>
      </c>
      <c r="J603" t="s">
        <v>59</v>
      </c>
      <c r="M603" t="s">
        <v>90</v>
      </c>
      <c r="T603" t="s">
        <v>26</v>
      </c>
    </row>
    <row r="604" spans="1:20">
      <c r="A604">
        <v>36</v>
      </c>
      <c r="B604">
        <v>148</v>
      </c>
      <c r="C604">
        <v>123</v>
      </c>
      <c r="D604" t="s">
        <v>277</v>
      </c>
      <c r="E604" t="s">
        <v>537</v>
      </c>
      <c r="F604">
        <v>27</v>
      </c>
      <c r="G604">
        <v>1843</v>
      </c>
      <c r="H604" t="s">
        <v>22</v>
      </c>
      <c r="I604" t="s">
        <v>34</v>
      </c>
      <c r="J604" t="s">
        <v>35</v>
      </c>
      <c r="M604" t="s">
        <v>31</v>
      </c>
      <c r="Q604" t="s">
        <v>26</v>
      </c>
      <c r="R604" t="s">
        <v>26</v>
      </c>
      <c r="T604" t="s">
        <v>26</v>
      </c>
    </row>
    <row r="605" spans="1:20">
      <c r="A605">
        <v>37</v>
      </c>
      <c r="B605">
        <v>149</v>
      </c>
      <c r="C605">
        <v>124</v>
      </c>
      <c r="D605" t="s">
        <v>292</v>
      </c>
      <c r="E605" t="s">
        <v>162</v>
      </c>
      <c r="F605">
        <v>37</v>
      </c>
      <c r="G605">
        <v>1833</v>
      </c>
      <c r="H605" t="s">
        <v>22</v>
      </c>
      <c r="I605" t="s">
        <v>320</v>
      </c>
      <c r="J605" t="s">
        <v>94</v>
      </c>
      <c r="M605" t="s">
        <v>40</v>
      </c>
      <c r="R605" t="s">
        <v>26</v>
      </c>
      <c r="T605" t="s">
        <v>26</v>
      </c>
    </row>
    <row r="606" spans="1:20">
      <c r="A606">
        <v>38</v>
      </c>
      <c r="B606">
        <v>149</v>
      </c>
      <c r="C606">
        <v>124</v>
      </c>
      <c r="D606" t="s">
        <v>292</v>
      </c>
      <c r="E606" t="s">
        <v>49</v>
      </c>
      <c r="F606">
        <v>32</v>
      </c>
      <c r="G606">
        <v>1838</v>
      </c>
      <c r="H606" t="s">
        <v>28</v>
      </c>
      <c r="I606" t="s">
        <v>320</v>
      </c>
      <c r="M606" t="s">
        <v>31</v>
      </c>
      <c r="Q606" t="s">
        <v>26</v>
      </c>
      <c r="R606" t="s">
        <v>26</v>
      </c>
    </row>
    <row r="607" spans="1:20">
      <c r="A607">
        <v>39</v>
      </c>
      <c r="B607">
        <v>149</v>
      </c>
      <c r="C607">
        <v>124</v>
      </c>
      <c r="D607" t="s">
        <v>292</v>
      </c>
      <c r="E607" t="s">
        <v>33</v>
      </c>
      <c r="F607">
        <v>9</v>
      </c>
      <c r="G607">
        <v>1861</v>
      </c>
      <c r="H607" t="s">
        <v>22</v>
      </c>
      <c r="I607" t="s">
        <v>320</v>
      </c>
      <c r="M607" t="s">
        <v>31</v>
      </c>
    </row>
    <row r="608" spans="1:20">
      <c r="A608">
        <v>40</v>
      </c>
      <c r="B608">
        <v>149</v>
      </c>
      <c r="C608">
        <v>124</v>
      </c>
      <c r="D608" t="s">
        <v>292</v>
      </c>
      <c r="E608" t="s">
        <v>359</v>
      </c>
      <c r="F608">
        <v>7</v>
      </c>
      <c r="G608">
        <v>1863</v>
      </c>
      <c r="H608" t="s">
        <v>28</v>
      </c>
      <c r="I608" t="s">
        <v>320</v>
      </c>
      <c r="M608" t="s">
        <v>31</v>
      </c>
    </row>
    <row r="609" spans="1:20">
      <c r="A609">
        <v>1</v>
      </c>
      <c r="B609">
        <v>150</v>
      </c>
      <c r="C609">
        <v>125</v>
      </c>
      <c r="D609" t="s">
        <v>136</v>
      </c>
      <c r="E609" t="s">
        <v>525</v>
      </c>
      <c r="F609">
        <v>48</v>
      </c>
      <c r="G609">
        <v>1822</v>
      </c>
      <c r="H609" t="s">
        <v>22</v>
      </c>
      <c r="I609" t="s">
        <v>23</v>
      </c>
      <c r="J609" t="s">
        <v>52</v>
      </c>
      <c r="K609">
        <v>1500</v>
      </c>
      <c r="L609">
        <v>150</v>
      </c>
      <c r="M609" t="s">
        <v>40</v>
      </c>
      <c r="T609" t="s">
        <v>26</v>
      </c>
    </row>
    <row r="610" spans="1:20">
      <c r="A610">
        <v>2</v>
      </c>
      <c r="B610">
        <v>150</v>
      </c>
      <c r="C610">
        <v>125</v>
      </c>
      <c r="D610" t="s">
        <v>136</v>
      </c>
      <c r="E610" t="s">
        <v>566</v>
      </c>
      <c r="F610">
        <v>26</v>
      </c>
      <c r="G610">
        <v>1844</v>
      </c>
      <c r="H610" t="s">
        <v>28</v>
      </c>
      <c r="I610" t="s">
        <v>23</v>
      </c>
      <c r="M610" t="s">
        <v>40</v>
      </c>
    </row>
    <row r="611" spans="1:20">
      <c r="A611">
        <v>3</v>
      </c>
      <c r="B611">
        <v>150</v>
      </c>
      <c r="C611">
        <v>125</v>
      </c>
      <c r="D611" t="s">
        <v>136</v>
      </c>
      <c r="E611" t="s">
        <v>567</v>
      </c>
      <c r="F611">
        <v>6</v>
      </c>
      <c r="G611">
        <v>1864</v>
      </c>
      <c r="H611" t="s">
        <v>28</v>
      </c>
      <c r="I611" t="s">
        <v>23</v>
      </c>
      <c r="M611" t="s">
        <v>31</v>
      </c>
    </row>
    <row r="612" spans="1:20">
      <c r="A612">
        <v>4</v>
      </c>
      <c r="B612">
        <v>150</v>
      </c>
      <c r="C612">
        <v>125</v>
      </c>
      <c r="D612" t="s">
        <v>136</v>
      </c>
      <c r="E612" t="s">
        <v>568</v>
      </c>
      <c r="F612">
        <v>4</v>
      </c>
      <c r="G612">
        <v>1866</v>
      </c>
      <c r="H612" t="s">
        <v>22</v>
      </c>
      <c r="I612" t="s">
        <v>23</v>
      </c>
      <c r="M612" t="s">
        <v>31</v>
      </c>
    </row>
    <row r="613" spans="1:20">
      <c r="A613">
        <v>5</v>
      </c>
      <c r="B613">
        <v>150</v>
      </c>
      <c r="C613">
        <v>125</v>
      </c>
      <c r="D613" t="s">
        <v>136</v>
      </c>
      <c r="E613" t="s">
        <v>569</v>
      </c>
      <c r="F613">
        <v>2</v>
      </c>
      <c r="G613">
        <v>1868</v>
      </c>
      <c r="H613" t="s">
        <v>22</v>
      </c>
      <c r="I613" t="s">
        <v>23</v>
      </c>
      <c r="M613" t="s">
        <v>31</v>
      </c>
    </row>
    <row r="614" spans="1:20">
      <c r="A614">
        <v>6</v>
      </c>
      <c r="B614">
        <v>150</v>
      </c>
      <c r="C614">
        <v>125</v>
      </c>
      <c r="D614" t="s">
        <v>570</v>
      </c>
      <c r="E614" t="s">
        <v>571</v>
      </c>
      <c r="F614">
        <v>17</v>
      </c>
      <c r="G614">
        <v>1853</v>
      </c>
      <c r="H614" t="s">
        <v>28</v>
      </c>
      <c r="I614" t="s">
        <v>23</v>
      </c>
      <c r="J614" t="s">
        <v>147</v>
      </c>
      <c r="M614" t="s">
        <v>40</v>
      </c>
    </row>
    <row r="615" spans="1:20">
      <c r="A615">
        <v>7</v>
      </c>
      <c r="B615">
        <v>151</v>
      </c>
      <c r="C615">
        <v>126</v>
      </c>
      <c r="D615" t="s">
        <v>563</v>
      </c>
      <c r="E615" t="s">
        <v>564</v>
      </c>
      <c r="F615">
        <v>60</v>
      </c>
      <c r="G615">
        <v>1810</v>
      </c>
      <c r="H615" t="s">
        <v>22</v>
      </c>
      <c r="I615" t="s">
        <v>23</v>
      </c>
      <c r="J615" t="s">
        <v>299</v>
      </c>
      <c r="K615">
        <v>1000</v>
      </c>
      <c r="L615">
        <v>800</v>
      </c>
      <c r="M615" t="s">
        <v>214</v>
      </c>
      <c r="N615" t="s">
        <v>26</v>
      </c>
      <c r="O615" t="s">
        <v>26</v>
      </c>
      <c r="T615" t="s">
        <v>26</v>
      </c>
    </row>
    <row r="616" spans="1:20">
      <c r="A616">
        <v>8</v>
      </c>
      <c r="B616">
        <v>151</v>
      </c>
      <c r="C616">
        <v>126</v>
      </c>
      <c r="D616" t="s">
        <v>563</v>
      </c>
      <c r="E616" t="s">
        <v>565</v>
      </c>
      <c r="F616">
        <v>65</v>
      </c>
      <c r="G616">
        <v>1805</v>
      </c>
      <c r="H616" t="s">
        <v>28</v>
      </c>
      <c r="I616" t="s">
        <v>23</v>
      </c>
      <c r="M616" t="s">
        <v>214</v>
      </c>
      <c r="N616" t="s">
        <v>26</v>
      </c>
      <c r="O616" t="s">
        <v>26</v>
      </c>
    </row>
    <row r="617" spans="1:20">
      <c r="A617">
        <v>9</v>
      </c>
      <c r="B617">
        <v>152</v>
      </c>
      <c r="C617">
        <v>127</v>
      </c>
      <c r="D617" t="s">
        <v>538</v>
      </c>
      <c r="E617" t="s">
        <v>539</v>
      </c>
      <c r="F617">
        <v>52</v>
      </c>
      <c r="G617">
        <v>1818</v>
      </c>
      <c r="H617" t="s">
        <v>22</v>
      </c>
      <c r="I617" t="s">
        <v>23</v>
      </c>
      <c r="J617" t="s">
        <v>59</v>
      </c>
      <c r="K617">
        <v>1000</v>
      </c>
      <c r="L617">
        <v>450</v>
      </c>
      <c r="M617" t="s">
        <v>53</v>
      </c>
      <c r="T617" t="s">
        <v>26</v>
      </c>
    </row>
    <row r="618" spans="1:20">
      <c r="A618">
        <v>10</v>
      </c>
      <c r="B618">
        <v>152</v>
      </c>
      <c r="C618">
        <v>127</v>
      </c>
      <c r="D618" t="s">
        <v>538</v>
      </c>
      <c r="E618" t="s">
        <v>540</v>
      </c>
      <c r="F618">
        <v>27</v>
      </c>
      <c r="G618">
        <v>1843</v>
      </c>
      <c r="H618" t="s">
        <v>22</v>
      </c>
      <c r="I618" t="s">
        <v>23</v>
      </c>
      <c r="J618" t="s">
        <v>59</v>
      </c>
      <c r="M618" t="s">
        <v>53</v>
      </c>
      <c r="T618" t="s">
        <v>26</v>
      </c>
    </row>
    <row r="619" spans="1:20">
      <c r="A619">
        <v>11</v>
      </c>
      <c r="B619">
        <v>152</v>
      </c>
      <c r="C619">
        <v>127</v>
      </c>
      <c r="D619" t="s">
        <v>538</v>
      </c>
      <c r="E619" t="s">
        <v>541</v>
      </c>
      <c r="F619">
        <v>21</v>
      </c>
      <c r="G619">
        <v>1849</v>
      </c>
      <c r="H619" t="s">
        <v>28</v>
      </c>
      <c r="I619" t="s">
        <v>23</v>
      </c>
      <c r="M619" t="s">
        <v>53</v>
      </c>
    </row>
    <row r="620" spans="1:20">
      <c r="A620">
        <v>12</v>
      </c>
      <c r="B620">
        <v>152</v>
      </c>
      <c r="C620">
        <v>127</v>
      </c>
      <c r="D620" t="s">
        <v>538</v>
      </c>
      <c r="E620" t="s">
        <v>542</v>
      </c>
      <c r="F620">
        <v>19</v>
      </c>
      <c r="G620">
        <v>1851</v>
      </c>
      <c r="H620" t="s">
        <v>28</v>
      </c>
      <c r="I620" t="s">
        <v>23</v>
      </c>
      <c r="M620" t="s">
        <v>53</v>
      </c>
    </row>
    <row r="621" spans="1:20">
      <c r="A621">
        <v>13</v>
      </c>
      <c r="B621">
        <v>154</v>
      </c>
      <c r="C621">
        <v>128</v>
      </c>
      <c r="D621" t="s">
        <v>400</v>
      </c>
      <c r="E621" t="s">
        <v>459</v>
      </c>
      <c r="F621">
        <v>38</v>
      </c>
      <c r="G621">
        <v>1832</v>
      </c>
      <c r="H621" t="s">
        <v>22</v>
      </c>
      <c r="I621" t="s">
        <v>23</v>
      </c>
      <c r="J621" t="s">
        <v>59</v>
      </c>
      <c r="K621">
        <v>1000</v>
      </c>
      <c r="L621">
        <v>150</v>
      </c>
      <c r="M621" t="s">
        <v>31</v>
      </c>
      <c r="T621" t="s">
        <v>26</v>
      </c>
    </row>
    <row r="622" spans="1:20">
      <c r="A622">
        <v>14</v>
      </c>
      <c r="B622">
        <v>154</v>
      </c>
      <c r="C622">
        <v>128</v>
      </c>
      <c r="D622" t="s">
        <v>400</v>
      </c>
      <c r="E622" t="s">
        <v>294</v>
      </c>
      <c r="F622">
        <v>38</v>
      </c>
      <c r="G622">
        <v>1832</v>
      </c>
      <c r="H622" t="s">
        <v>28</v>
      </c>
      <c r="I622" t="s">
        <v>23</v>
      </c>
      <c r="M622" t="s">
        <v>31</v>
      </c>
    </row>
    <row r="623" spans="1:20">
      <c r="A623">
        <v>15</v>
      </c>
      <c r="B623">
        <v>154</v>
      </c>
      <c r="C623">
        <v>128</v>
      </c>
      <c r="D623" t="s">
        <v>400</v>
      </c>
      <c r="E623" t="s">
        <v>385</v>
      </c>
      <c r="F623">
        <v>14</v>
      </c>
      <c r="G623">
        <v>1856</v>
      </c>
      <c r="H623" t="s">
        <v>28</v>
      </c>
      <c r="I623" t="s">
        <v>23</v>
      </c>
      <c r="M623" t="s">
        <v>31</v>
      </c>
      <c r="P623" t="s">
        <v>26</v>
      </c>
    </row>
    <row r="624" spans="1:20">
      <c r="A624">
        <v>16</v>
      </c>
      <c r="B624">
        <v>154</v>
      </c>
      <c r="C624">
        <v>128</v>
      </c>
      <c r="D624" t="s">
        <v>400</v>
      </c>
      <c r="E624" t="s">
        <v>543</v>
      </c>
      <c r="F624">
        <v>13</v>
      </c>
      <c r="G624">
        <v>1857</v>
      </c>
      <c r="H624" t="s">
        <v>22</v>
      </c>
      <c r="I624" t="s">
        <v>23</v>
      </c>
      <c r="M624" t="s">
        <v>31</v>
      </c>
      <c r="P624" t="s">
        <v>26</v>
      </c>
    </row>
    <row r="625" spans="1:20">
      <c r="A625">
        <v>17</v>
      </c>
      <c r="B625">
        <v>154</v>
      </c>
      <c r="C625">
        <v>128</v>
      </c>
      <c r="D625" t="s">
        <v>400</v>
      </c>
      <c r="E625" t="s">
        <v>544</v>
      </c>
      <c r="F625">
        <v>11</v>
      </c>
      <c r="G625">
        <v>1859</v>
      </c>
      <c r="H625" t="s">
        <v>28</v>
      </c>
      <c r="I625" t="s">
        <v>23</v>
      </c>
      <c r="M625" t="s">
        <v>31</v>
      </c>
      <c r="P625" t="s">
        <v>26</v>
      </c>
    </row>
    <row r="626" spans="1:20">
      <c r="A626">
        <v>18</v>
      </c>
      <c r="B626">
        <v>154</v>
      </c>
      <c r="C626">
        <v>128</v>
      </c>
      <c r="D626" t="s">
        <v>400</v>
      </c>
      <c r="E626" t="s">
        <v>159</v>
      </c>
      <c r="F626">
        <v>9</v>
      </c>
      <c r="G626">
        <v>1861</v>
      </c>
      <c r="H626" t="s">
        <v>28</v>
      </c>
      <c r="I626" t="s">
        <v>23</v>
      </c>
      <c r="M626" t="s">
        <v>31</v>
      </c>
      <c r="P626" t="s">
        <v>26</v>
      </c>
    </row>
    <row r="627" spans="1:20">
      <c r="A627">
        <v>19</v>
      </c>
      <c r="B627">
        <v>154</v>
      </c>
      <c r="C627">
        <v>128</v>
      </c>
      <c r="D627" t="s">
        <v>400</v>
      </c>
      <c r="E627" t="s">
        <v>431</v>
      </c>
      <c r="F627">
        <v>7</v>
      </c>
      <c r="G627">
        <v>1863</v>
      </c>
      <c r="H627" t="s">
        <v>22</v>
      </c>
      <c r="I627" t="s">
        <v>23</v>
      </c>
      <c r="M627" t="s">
        <v>31</v>
      </c>
      <c r="P627" t="s">
        <v>26</v>
      </c>
    </row>
    <row r="628" spans="1:20">
      <c r="A628">
        <v>20</v>
      </c>
      <c r="B628">
        <v>154</v>
      </c>
      <c r="C628">
        <v>128</v>
      </c>
      <c r="D628" t="s">
        <v>400</v>
      </c>
      <c r="E628" t="s">
        <v>545</v>
      </c>
      <c r="F628">
        <v>5</v>
      </c>
      <c r="G628">
        <v>1865</v>
      </c>
      <c r="H628" t="s">
        <v>22</v>
      </c>
      <c r="I628" t="s">
        <v>23</v>
      </c>
      <c r="M628" t="s">
        <v>31</v>
      </c>
    </row>
    <row r="629" spans="1:20">
      <c r="A629">
        <v>21</v>
      </c>
      <c r="B629">
        <v>154</v>
      </c>
      <c r="C629">
        <v>128</v>
      </c>
      <c r="D629" t="s">
        <v>400</v>
      </c>
      <c r="E629" t="s">
        <v>546</v>
      </c>
      <c r="F629">
        <v>3</v>
      </c>
      <c r="G629">
        <v>1867</v>
      </c>
      <c r="H629" t="s">
        <v>28</v>
      </c>
      <c r="I629" t="s">
        <v>23</v>
      </c>
      <c r="M629" t="s">
        <v>31</v>
      </c>
    </row>
    <row r="630" spans="1:20">
      <c r="A630">
        <v>22</v>
      </c>
      <c r="B630">
        <v>155</v>
      </c>
      <c r="C630">
        <v>129</v>
      </c>
      <c r="D630" t="s">
        <v>153</v>
      </c>
      <c r="E630" t="s">
        <v>47</v>
      </c>
      <c r="F630">
        <v>25</v>
      </c>
      <c r="G630">
        <v>1845</v>
      </c>
      <c r="H630" t="s">
        <v>22</v>
      </c>
      <c r="I630" t="s">
        <v>34</v>
      </c>
      <c r="J630" t="s">
        <v>94</v>
      </c>
      <c r="M630" t="s">
        <v>45</v>
      </c>
      <c r="T630" t="s">
        <v>26</v>
      </c>
    </row>
    <row r="631" spans="1:20">
      <c r="A631">
        <v>23</v>
      </c>
      <c r="B631">
        <v>155</v>
      </c>
      <c r="C631">
        <v>129</v>
      </c>
      <c r="D631" t="s">
        <v>547</v>
      </c>
      <c r="E631" t="s">
        <v>47</v>
      </c>
      <c r="F631">
        <v>48</v>
      </c>
      <c r="G631">
        <v>1822</v>
      </c>
      <c r="H631" t="s">
        <v>22</v>
      </c>
      <c r="I631" t="s">
        <v>34</v>
      </c>
      <c r="J631" t="s">
        <v>94</v>
      </c>
      <c r="M631" t="s">
        <v>40</v>
      </c>
      <c r="Q631" t="s">
        <v>26</v>
      </c>
      <c r="R631" t="s">
        <v>26</v>
      </c>
      <c r="T631" t="s">
        <v>26</v>
      </c>
    </row>
    <row r="632" spans="1:20">
      <c r="A632">
        <v>24</v>
      </c>
      <c r="B632">
        <v>155</v>
      </c>
      <c r="C632">
        <v>129</v>
      </c>
      <c r="D632" t="s">
        <v>548</v>
      </c>
      <c r="E632" t="s">
        <v>549</v>
      </c>
      <c r="F632">
        <v>23</v>
      </c>
      <c r="G632">
        <v>1847</v>
      </c>
      <c r="H632" t="s">
        <v>22</v>
      </c>
      <c r="I632" t="s">
        <v>34</v>
      </c>
      <c r="J632" t="s">
        <v>94</v>
      </c>
      <c r="M632" t="s">
        <v>31</v>
      </c>
      <c r="Q632" t="s">
        <v>26</v>
      </c>
      <c r="R632" t="s">
        <v>26</v>
      </c>
      <c r="T632" t="s">
        <v>26</v>
      </c>
    </row>
    <row r="633" spans="1:20">
      <c r="A633">
        <v>25</v>
      </c>
      <c r="B633">
        <v>155</v>
      </c>
      <c r="C633">
        <v>129</v>
      </c>
      <c r="D633" t="s">
        <v>550</v>
      </c>
      <c r="E633" t="s">
        <v>551</v>
      </c>
      <c r="F633">
        <v>17</v>
      </c>
      <c r="G633">
        <v>1853</v>
      </c>
      <c r="H633" t="s">
        <v>22</v>
      </c>
      <c r="I633" t="s">
        <v>34</v>
      </c>
      <c r="J633" t="s">
        <v>94</v>
      </c>
      <c r="M633" t="s">
        <v>45</v>
      </c>
    </row>
    <row r="634" spans="1:20">
      <c r="A634">
        <v>26</v>
      </c>
      <c r="B634">
        <v>155</v>
      </c>
      <c r="C634">
        <v>129</v>
      </c>
      <c r="D634" t="s">
        <v>552</v>
      </c>
      <c r="E634" t="s">
        <v>144</v>
      </c>
      <c r="F634">
        <v>16</v>
      </c>
      <c r="G634">
        <v>1854</v>
      </c>
      <c r="H634" t="s">
        <v>22</v>
      </c>
      <c r="I634" t="s">
        <v>34</v>
      </c>
      <c r="J634" t="s">
        <v>94</v>
      </c>
      <c r="M634" t="s">
        <v>31</v>
      </c>
    </row>
    <row r="635" spans="1:20">
      <c r="A635">
        <v>27</v>
      </c>
      <c r="B635">
        <v>155</v>
      </c>
      <c r="C635">
        <v>129</v>
      </c>
      <c r="D635" t="s">
        <v>316</v>
      </c>
      <c r="E635" t="s">
        <v>553</v>
      </c>
      <c r="F635">
        <v>18</v>
      </c>
      <c r="G635">
        <v>1852</v>
      </c>
      <c r="H635" t="s">
        <v>22</v>
      </c>
      <c r="I635" t="s">
        <v>34</v>
      </c>
      <c r="J635" t="s">
        <v>94</v>
      </c>
      <c r="M635" t="s">
        <v>31</v>
      </c>
    </row>
    <row r="636" spans="1:20">
      <c r="A636">
        <v>28</v>
      </c>
      <c r="B636">
        <v>155</v>
      </c>
      <c r="C636">
        <v>129</v>
      </c>
      <c r="D636" t="s">
        <v>421</v>
      </c>
      <c r="E636" t="s">
        <v>288</v>
      </c>
      <c r="F636">
        <v>21</v>
      </c>
      <c r="G636">
        <v>1849</v>
      </c>
      <c r="H636" t="s">
        <v>22</v>
      </c>
      <c r="I636" t="s">
        <v>34</v>
      </c>
      <c r="J636" t="s">
        <v>94</v>
      </c>
      <c r="M636" t="s">
        <v>31</v>
      </c>
      <c r="R636" t="s">
        <v>26</v>
      </c>
      <c r="T636" t="s">
        <v>26</v>
      </c>
    </row>
    <row r="637" spans="1:20">
      <c r="A637">
        <v>29</v>
      </c>
      <c r="B637">
        <v>155</v>
      </c>
      <c r="C637">
        <v>129</v>
      </c>
      <c r="D637" t="s">
        <v>421</v>
      </c>
      <c r="E637" t="s">
        <v>554</v>
      </c>
      <c r="F637">
        <v>17</v>
      </c>
      <c r="G637">
        <v>1853</v>
      </c>
      <c r="H637" t="s">
        <v>22</v>
      </c>
      <c r="I637" t="s">
        <v>34</v>
      </c>
      <c r="J637" t="s">
        <v>94</v>
      </c>
      <c r="M637" t="s">
        <v>31</v>
      </c>
    </row>
    <row r="638" spans="1:20">
      <c r="A638">
        <v>30</v>
      </c>
      <c r="B638">
        <v>156</v>
      </c>
      <c r="C638">
        <v>130</v>
      </c>
      <c r="D638" t="s">
        <v>555</v>
      </c>
      <c r="E638" t="s">
        <v>556</v>
      </c>
      <c r="F638">
        <v>39</v>
      </c>
      <c r="G638">
        <v>1831</v>
      </c>
      <c r="H638" t="s">
        <v>22</v>
      </c>
      <c r="I638" t="s">
        <v>23</v>
      </c>
      <c r="J638" t="s">
        <v>59</v>
      </c>
      <c r="K638">
        <v>6000</v>
      </c>
      <c r="L638">
        <v>1000</v>
      </c>
      <c r="M638" t="s">
        <v>31</v>
      </c>
      <c r="T638" t="s">
        <v>26</v>
      </c>
    </row>
    <row r="639" spans="1:20">
      <c r="A639">
        <v>31</v>
      </c>
      <c r="B639">
        <v>156</v>
      </c>
      <c r="C639">
        <v>130</v>
      </c>
      <c r="D639" t="s">
        <v>555</v>
      </c>
      <c r="E639" t="s">
        <v>74</v>
      </c>
      <c r="F639">
        <v>33</v>
      </c>
      <c r="G639">
        <v>1837</v>
      </c>
      <c r="H639" t="s">
        <v>28</v>
      </c>
      <c r="I639" t="s">
        <v>23</v>
      </c>
      <c r="M639" t="s">
        <v>31</v>
      </c>
    </row>
    <row r="640" spans="1:20">
      <c r="A640">
        <v>32</v>
      </c>
      <c r="B640">
        <v>156</v>
      </c>
      <c r="C640">
        <v>130</v>
      </c>
      <c r="D640" t="s">
        <v>555</v>
      </c>
      <c r="E640" t="s">
        <v>557</v>
      </c>
      <c r="F640">
        <v>16</v>
      </c>
      <c r="G640">
        <v>1854</v>
      </c>
      <c r="H640" t="s">
        <v>28</v>
      </c>
      <c r="I640" t="s">
        <v>23</v>
      </c>
      <c r="M640" t="s">
        <v>31</v>
      </c>
    </row>
    <row r="641" spans="1:20">
      <c r="A641">
        <v>33</v>
      </c>
      <c r="B641">
        <v>156</v>
      </c>
      <c r="C641">
        <v>130</v>
      </c>
      <c r="D641" t="s">
        <v>555</v>
      </c>
      <c r="E641" t="s">
        <v>558</v>
      </c>
      <c r="F641">
        <v>14</v>
      </c>
      <c r="G641">
        <v>1856</v>
      </c>
      <c r="H641" t="s">
        <v>28</v>
      </c>
      <c r="I641" t="s">
        <v>23</v>
      </c>
      <c r="M641" t="s">
        <v>31</v>
      </c>
      <c r="P641" t="s">
        <v>26</v>
      </c>
    </row>
    <row r="642" spans="1:20">
      <c r="A642">
        <v>34</v>
      </c>
      <c r="B642">
        <v>156</v>
      </c>
      <c r="C642">
        <v>130</v>
      </c>
      <c r="D642" t="s">
        <v>555</v>
      </c>
      <c r="E642" t="s">
        <v>559</v>
      </c>
      <c r="F642">
        <v>12</v>
      </c>
      <c r="G642">
        <v>1858</v>
      </c>
      <c r="H642" t="s">
        <v>28</v>
      </c>
      <c r="I642" t="s">
        <v>23</v>
      </c>
      <c r="M642" t="s">
        <v>31</v>
      </c>
      <c r="P642" t="s">
        <v>26</v>
      </c>
    </row>
    <row r="643" spans="1:20">
      <c r="A643">
        <v>35</v>
      </c>
      <c r="B643">
        <v>156</v>
      </c>
      <c r="C643">
        <v>130</v>
      </c>
      <c r="D643" t="s">
        <v>555</v>
      </c>
      <c r="E643" t="s">
        <v>560</v>
      </c>
      <c r="F643">
        <v>10</v>
      </c>
      <c r="G643">
        <v>1860</v>
      </c>
      <c r="H643" t="s">
        <v>22</v>
      </c>
      <c r="I643" t="s">
        <v>23</v>
      </c>
      <c r="M643" t="s">
        <v>31</v>
      </c>
      <c r="P643" t="s">
        <v>26</v>
      </c>
    </row>
    <row r="644" spans="1:20">
      <c r="A644">
        <v>36</v>
      </c>
      <c r="B644">
        <v>156</v>
      </c>
      <c r="C644">
        <v>130</v>
      </c>
      <c r="D644" t="s">
        <v>555</v>
      </c>
      <c r="E644" t="s">
        <v>561</v>
      </c>
      <c r="F644">
        <v>8</v>
      </c>
      <c r="G644">
        <v>1862</v>
      </c>
      <c r="H644" t="s">
        <v>22</v>
      </c>
      <c r="I644" t="s">
        <v>23</v>
      </c>
      <c r="M644" t="s">
        <v>31</v>
      </c>
    </row>
    <row r="645" spans="1:20">
      <c r="A645">
        <v>37</v>
      </c>
      <c r="B645">
        <v>156</v>
      </c>
      <c r="C645">
        <v>130</v>
      </c>
      <c r="D645" t="s">
        <v>555</v>
      </c>
      <c r="E645" t="s">
        <v>562</v>
      </c>
      <c r="F645">
        <v>3</v>
      </c>
      <c r="G645">
        <v>1867</v>
      </c>
      <c r="H645" t="s">
        <v>28</v>
      </c>
      <c r="I645" t="s">
        <v>23</v>
      </c>
      <c r="M645" t="s">
        <v>31</v>
      </c>
    </row>
    <row r="646" spans="1:20">
      <c r="A646">
        <v>38</v>
      </c>
      <c r="B646">
        <v>157</v>
      </c>
      <c r="C646">
        <v>131</v>
      </c>
      <c r="D646" t="s">
        <v>198</v>
      </c>
      <c r="E646" t="s">
        <v>49</v>
      </c>
      <c r="F646">
        <v>32</v>
      </c>
      <c r="G646">
        <v>1838</v>
      </c>
      <c r="H646" t="s">
        <v>28</v>
      </c>
      <c r="I646" t="s">
        <v>320</v>
      </c>
      <c r="J646" t="s">
        <v>147</v>
      </c>
      <c r="M646" t="s">
        <v>31</v>
      </c>
      <c r="R646" t="s">
        <v>26</v>
      </c>
    </row>
    <row r="647" spans="1:20">
      <c r="A647">
        <v>39</v>
      </c>
      <c r="B647">
        <v>157</v>
      </c>
      <c r="C647">
        <v>131</v>
      </c>
      <c r="D647" t="s">
        <v>198</v>
      </c>
      <c r="E647" t="s">
        <v>33</v>
      </c>
      <c r="F647">
        <v>7</v>
      </c>
      <c r="G647">
        <v>1863</v>
      </c>
      <c r="H647" t="s">
        <v>22</v>
      </c>
      <c r="I647" t="s">
        <v>320</v>
      </c>
      <c r="M647" t="s">
        <v>31</v>
      </c>
    </row>
    <row r="648" spans="1:20">
      <c r="A648">
        <v>1</v>
      </c>
      <c r="B648">
        <v>158</v>
      </c>
      <c r="C648">
        <v>132</v>
      </c>
      <c r="D648" t="s">
        <v>234</v>
      </c>
      <c r="E648" t="s">
        <v>260</v>
      </c>
      <c r="F648">
        <v>36</v>
      </c>
      <c r="G648">
        <v>1834</v>
      </c>
      <c r="H648" t="s">
        <v>22</v>
      </c>
      <c r="I648" t="s">
        <v>320</v>
      </c>
      <c r="J648" t="s">
        <v>83</v>
      </c>
      <c r="K648">
        <v>150</v>
      </c>
      <c r="L648">
        <v>100</v>
      </c>
      <c r="M648" t="s">
        <v>45</v>
      </c>
      <c r="T648" t="s">
        <v>26</v>
      </c>
    </row>
    <row r="649" spans="1:20">
      <c r="A649">
        <v>2</v>
      </c>
      <c r="B649">
        <v>158</v>
      </c>
      <c r="C649">
        <v>132</v>
      </c>
      <c r="D649" t="s">
        <v>234</v>
      </c>
      <c r="E649" t="s">
        <v>227</v>
      </c>
      <c r="F649">
        <v>39</v>
      </c>
      <c r="G649">
        <v>1831</v>
      </c>
      <c r="H649" t="s">
        <v>28</v>
      </c>
      <c r="I649" t="s">
        <v>320</v>
      </c>
      <c r="M649" t="s">
        <v>45</v>
      </c>
      <c r="Q649" t="s">
        <v>26</v>
      </c>
      <c r="R649" t="s">
        <v>26</v>
      </c>
    </row>
    <row r="650" spans="1:20">
      <c r="A650">
        <v>3</v>
      </c>
      <c r="B650">
        <v>158</v>
      </c>
      <c r="C650">
        <v>132</v>
      </c>
      <c r="D650" t="s">
        <v>234</v>
      </c>
      <c r="E650" t="s">
        <v>572</v>
      </c>
      <c r="F650">
        <v>16</v>
      </c>
      <c r="G650">
        <v>1854</v>
      </c>
      <c r="H650" t="s">
        <v>22</v>
      </c>
      <c r="I650" t="s">
        <v>320</v>
      </c>
      <c r="J650" t="s">
        <v>94</v>
      </c>
      <c r="M650" t="s">
        <v>45</v>
      </c>
    </row>
    <row r="651" spans="1:20">
      <c r="A651">
        <v>4</v>
      </c>
      <c r="B651">
        <v>158</v>
      </c>
      <c r="C651">
        <v>132</v>
      </c>
      <c r="D651" t="s">
        <v>234</v>
      </c>
      <c r="E651" t="s">
        <v>573</v>
      </c>
      <c r="F651">
        <v>4</v>
      </c>
      <c r="G651">
        <v>1866</v>
      </c>
      <c r="H651" t="s">
        <v>28</v>
      </c>
      <c r="I651" t="s">
        <v>320</v>
      </c>
      <c r="M651" t="s">
        <v>31</v>
      </c>
    </row>
    <row r="652" spans="1:20">
      <c r="A652">
        <v>5</v>
      </c>
      <c r="B652">
        <v>158</v>
      </c>
      <c r="C652">
        <v>132</v>
      </c>
      <c r="D652" t="s">
        <v>234</v>
      </c>
      <c r="E652" t="s">
        <v>574</v>
      </c>
      <c r="F652">
        <v>7</v>
      </c>
      <c r="G652">
        <v>1863</v>
      </c>
      <c r="H652" t="s">
        <v>22</v>
      </c>
      <c r="I652" t="s">
        <v>320</v>
      </c>
      <c r="M652" t="s">
        <v>45</v>
      </c>
    </row>
    <row r="653" spans="1:20">
      <c r="A653">
        <v>6</v>
      </c>
      <c r="B653">
        <v>158</v>
      </c>
      <c r="C653">
        <v>132</v>
      </c>
      <c r="D653" t="s">
        <v>234</v>
      </c>
      <c r="E653" t="s">
        <v>260</v>
      </c>
      <c r="F653" s="1">
        <v>43842</v>
      </c>
      <c r="G653">
        <v>1869</v>
      </c>
      <c r="H653" t="s">
        <v>22</v>
      </c>
      <c r="I653" t="s">
        <v>320</v>
      </c>
      <c r="M653" t="s">
        <v>31</v>
      </c>
    </row>
    <row r="654" spans="1:20">
      <c r="A654">
        <v>7</v>
      </c>
      <c r="B654">
        <v>159</v>
      </c>
      <c r="C654">
        <v>133</v>
      </c>
      <c r="D654" t="s">
        <v>421</v>
      </c>
      <c r="E654" t="s">
        <v>241</v>
      </c>
      <c r="F654">
        <v>23</v>
      </c>
      <c r="G654">
        <v>1847</v>
      </c>
      <c r="H654" t="s">
        <v>22</v>
      </c>
      <c r="I654" t="s">
        <v>34</v>
      </c>
      <c r="J654" t="s">
        <v>94</v>
      </c>
      <c r="M654" t="s">
        <v>31</v>
      </c>
      <c r="Q654" t="s">
        <v>26</v>
      </c>
      <c r="R654" t="s">
        <v>26</v>
      </c>
      <c r="T654" t="s">
        <v>26</v>
      </c>
    </row>
    <row r="655" spans="1:20">
      <c r="A655">
        <v>8</v>
      </c>
      <c r="B655">
        <v>159</v>
      </c>
      <c r="C655">
        <v>133</v>
      </c>
      <c r="D655" t="s">
        <v>421</v>
      </c>
      <c r="E655" t="s">
        <v>74</v>
      </c>
      <c r="F655">
        <v>18</v>
      </c>
      <c r="G655">
        <v>1852</v>
      </c>
      <c r="H655" t="s">
        <v>28</v>
      </c>
      <c r="I655" t="s">
        <v>34</v>
      </c>
      <c r="M655" t="s">
        <v>40</v>
      </c>
    </row>
    <row r="656" spans="1:20">
      <c r="A656">
        <v>9</v>
      </c>
      <c r="B656">
        <v>159</v>
      </c>
      <c r="C656">
        <v>133</v>
      </c>
      <c r="D656" t="s">
        <v>421</v>
      </c>
      <c r="E656" t="s">
        <v>152</v>
      </c>
      <c r="F656">
        <v>2</v>
      </c>
      <c r="G656">
        <v>1868</v>
      </c>
      <c r="H656" t="s">
        <v>22</v>
      </c>
      <c r="I656" t="s">
        <v>34</v>
      </c>
      <c r="M656" t="s">
        <v>31</v>
      </c>
    </row>
    <row r="657" spans="1:20">
      <c r="A657">
        <v>10</v>
      </c>
      <c r="B657">
        <v>159</v>
      </c>
      <c r="C657">
        <v>133</v>
      </c>
      <c r="D657" t="s">
        <v>421</v>
      </c>
      <c r="E657" t="s">
        <v>74</v>
      </c>
      <c r="F657" s="1">
        <v>44086</v>
      </c>
      <c r="G657">
        <v>1869</v>
      </c>
      <c r="H657" t="s">
        <v>28</v>
      </c>
      <c r="I657" t="s">
        <v>34</v>
      </c>
      <c r="M657" t="s">
        <v>31</v>
      </c>
    </row>
    <row r="658" spans="1:20">
      <c r="A658">
        <v>11</v>
      </c>
      <c r="B658">
        <v>160</v>
      </c>
      <c r="C658">
        <v>134</v>
      </c>
      <c r="D658" t="s">
        <v>586</v>
      </c>
      <c r="E658" t="s">
        <v>135</v>
      </c>
      <c r="F658">
        <v>36</v>
      </c>
      <c r="G658">
        <v>1834</v>
      </c>
      <c r="H658" t="s">
        <v>22</v>
      </c>
      <c r="I658" t="s">
        <v>34</v>
      </c>
      <c r="J658" t="s">
        <v>94</v>
      </c>
      <c r="K658">
        <v>100</v>
      </c>
      <c r="M658" t="s">
        <v>45</v>
      </c>
      <c r="R658" t="s">
        <v>26</v>
      </c>
      <c r="T658" t="s">
        <v>26</v>
      </c>
    </row>
    <row r="659" spans="1:20">
      <c r="A659">
        <v>12</v>
      </c>
      <c r="B659">
        <v>160</v>
      </c>
      <c r="C659">
        <v>134</v>
      </c>
      <c r="D659" t="s">
        <v>586</v>
      </c>
      <c r="E659" t="s">
        <v>142</v>
      </c>
      <c r="F659">
        <v>40</v>
      </c>
      <c r="G659">
        <v>1830</v>
      </c>
      <c r="H659" t="s">
        <v>28</v>
      </c>
      <c r="I659" t="s">
        <v>34</v>
      </c>
      <c r="M659" t="s">
        <v>45</v>
      </c>
      <c r="Q659" t="s">
        <v>26</v>
      </c>
      <c r="R659" t="s">
        <v>26</v>
      </c>
    </row>
    <row r="660" spans="1:20">
      <c r="A660">
        <v>13</v>
      </c>
      <c r="B660">
        <v>160</v>
      </c>
      <c r="C660">
        <v>134</v>
      </c>
      <c r="D660" t="s">
        <v>586</v>
      </c>
      <c r="E660" t="s">
        <v>587</v>
      </c>
      <c r="F660">
        <v>18</v>
      </c>
      <c r="G660">
        <v>1852</v>
      </c>
      <c r="H660" t="s">
        <v>28</v>
      </c>
      <c r="I660" t="s">
        <v>34</v>
      </c>
      <c r="M660" t="s">
        <v>45</v>
      </c>
    </row>
    <row r="661" spans="1:20">
      <c r="A661">
        <v>14</v>
      </c>
      <c r="B661">
        <v>160</v>
      </c>
      <c r="C661">
        <v>134</v>
      </c>
      <c r="D661" t="s">
        <v>586</v>
      </c>
      <c r="E661" t="s">
        <v>135</v>
      </c>
      <c r="F661">
        <v>9</v>
      </c>
      <c r="G661">
        <v>1861</v>
      </c>
      <c r="H661" t="s">
        <v>22</v>
      </c>
      <c r="I661" t="s">
        <v>34</v>
      </c>
      <c r="M661" t="s">
        <v>45</v>
      </c>
    </row>
    <row r="662" spans="1:20">
      <c r="A662">
        <v>15</v>
      </c>
      <c r="B662">
        <v>162</v>
      </c>
      <c r="C662">
        <v>135</v>
      </c>
      <c r="D662" t="s">
        <v>575</v>
      </c>
      <c r="E662" t="s">
        <v>161</v>
      </c>
      <c r="F662">
        <v>40</v>
      </c>
      <c r="G662">
        <v>1830</v>
      </c>
      <c r="H662" t="s">
        <v>22</v>
      </c>
      <c r="I662" t="s">
        <v>320</v>
      </c>
      <c r="J662" t="s">
        <v>94</v>
      </c>
      <c r="M662" t="s">
        <v>40</v>
      </c>
      <c r="R662" t="s">
        <v>26</v>
      </c>
      <c r="T662" t="s">
        <v>26</v>
      </c>
    </row>
    <row r="663" spans="1:20">
      <c r="A663">
        <v>16</v>
      </c>
      <c r="B663">
        <v>162</v>
      </c>
      <c r="C663">
        <v>135</v>
      </c>
      <c r="D663" t="s">
        <v>575</v>
      </c>
      <c r="E663" t="s">
        <v>576</v>
      </c>
      <c r="F663">
        <v>22</v>
      </c>
      <c r="G663">
        <v>1848</v>
      </c>
      <c r="H663" t="s">
        <v>28</v>
      </c>
      <c r="I663" t="s">
        <v>320</v>
      </c>
      <c r="M663" t="s">
        <v>45</v>
      </c>
      <c r="Q663" t="s">
        <v>26</v>
      </c>
      <c r="R663" t="s">
        <v>26</v>
      </c>
    </row>
    <row r="664" spans="1:20">
      <c r="A664">
        <v>17</v>
      </c>
      <c r="B664">
        <v>162</v>
      </c>
      <c r="C664">
        <v>135</v>
      </c>
      <c r="D664" t="s">
        <v>575</v>
      </c>
      <c r="E664" t="s">
        <v>227</v>
      </c>
      <c r="F664" s="1">
        <v>43994</v>
      </c>
      <c r="G664">
        <v>1869</v>
      </c>
      <c r="H664" t="s">
        <v>28</v>
      </c>
      <c r="I664" t="s">
        <v>320</v>
      </c>
      <c r="M664" t="s">
        <v>31</v>
      </c>
    </row>
    <row r="665" spans="1:20">
      <c r="A665">
        <v>18</v>
      </c>
      <c r="B665">
        <v>163</v>
      </c>
      <c r="C665">
        <v>136</v>
      </c>
      <c r="D665" t="s">
        <v>400</v>
      </c>
      <c r="E665" t="s">
        <v>577</v>
      </c>
      <c r="F665">
        <v>26</v>
      </c>
      <c r="G665">
        <v>1844</v>
      </c>
      <c r="H665" t="s">
        <v>22</v>
      </c>
      <c r="I665" t="s">
        <v>23</v>
      </c>
      <c r="J665" t="s">
        <v>59</v>
      </c>
      <c r="K665">
        <v>3000</v>
      </c>
      <c r="L665">
        <v>600</v>
      </c>
      <c r="M665" t="s">
        <v>31</v>
      </c>
      <c r="T665" t="s">
        <v>26</v>
      </c>
    </row>
    <row r="666" spans="1:20">
      <c r="A666">
        <v>19</v>
      </c>
      <c r="B666">
        <v>163</v>
      </c>
      <c r="C666">
        <v>136</v>
      </c>
      <c r="D666" t="s">
        <v>400</v>
      </c>
      <c r="E666" t="s">
        <v>578</v>
      </c>
      <c r="F666">
        <v>19</v>
      </c>
      <c r="G666">
        <v>1851</v>
      </c>
      <c r="H666" t="s">
        <v>28</v>
      </c>
      <c r="I666" t="s">
        <v>23</v>
      </c>
      <c r="M666" t="s">
        <v>31</v>
      </c>
    </row>
    <row r="667" spans="1:20">
      <c r="A667">
        <v>20</v>
      </c>
      <c r="B667">
        <v>163</v>
      </c>
      <c r="C667">
        <v>136</v>
      </c>
      <c r="D667" t="s">
        <v>400</v>
      </c>
      <c r="E667" t="s">
        <v>579</v>
      </c>
      <c r="F667" s="1">
        <v>43873</v>
      </c>
      <c r="G667">
        <v>1869</v>
      </c>
      <c r="H667" t="s">
        <v>22</v>
      </c>
      <c r="I667" t="s">
        <v>23</v>
      </c>
      <c r="M667" t="s">
        <v>31</v>
      </c>
    </row>
    <row r="668" spans="1:20">
      <c r="A668">
        <v>21</v>
      </c>
      <c r="B668">
        <v>163</v>
      </c>
      <c r="C668">
        <v>136</v>
      </c>
      <c r="D668" t="s">
        <v>400</v>
      </c>
      <c r="E668" t="s">
        <v>152</v>
      </c>
      <c r="F668">
        <v>19</v>
      </c>
      <c r="G668">
        <v>1851</v>
      </c>
      <c r="H668" t="s">
        <v>22</v>
      </c>
      <c r="I668" t="s">
        <v>23</v>
      </c>
      <c r="J668" t="s">
        <v>94</v>
      </c>
      <c r="M668" t="s">
        <v>31</v>
      </c>
    </row>
    <row r="669" spans="1:20">
      <c r="A669">
        <v>22</v>
      </c>
      <c r="B669">
        <v>163</v>
      </c>
      <c r="C669">
        <v>136</v>
      </c>
      <c r="D669" t="s">
        <v>580</v>
      </c>
      <c r="E669" t="s">
        <v>212</v>
      </c>
      <c r="F669">
        <v>15</v>
      </c>
      <c r="G669">
        <v>1855</v>
      </c>
      <c r="H669" t="s">
        <v>22</v>
      </c>
      <c r="I669" t="s">
        <v>23</v>
      </c>
      <c r="J669" t="s">
        <v>94</v>
      </c>
      <c r="M669" t="s">
        <v>31</v>
      </c>
    </row>
    <row r="670" spans="1:20">
      <c r="A670">
        <v>23</v>
      </c>
      <c r="B670">
        <v>164</v>
      </c>
      <c r="C670">
        <v>137</v>
      </c>
      <c r="D670" t="s">
        <v>588</v>
      </c>
      <c r="E670" t="s">
        <v>349</v>
      </c>
      <c r="F670">
        <v>48</v>
      </c>
      <c r="G670">
        <v>1822</v>
      </c>
      <c r="H670" t="s">
        <v>22</v>
      </c>
      <c r="I670" t="s">
        <v>23</v>
      </c>
      <c r="J670" t="s">
        <v>589</v>
      </c>
      <c r="K670">
        <v>3000</v>
      </c>
      <c r="L670">
        <v>1000</v>
      </c>
      <c r="M670" t="s">
        <v>590</v>
      </c>
      <c r="N670" t="s">
        <v>26</v>
      </c>
      <c r="O670" t="s">
        <v>26</v>
      </c>
      <c r="T670" t="s">
        <v>26</v>
      </c>
    </row>
    <row r="671" spans="1:20">
      <c r="A671">
        <v>24</v>
      </c>
      <c r="B671">
        <v>164</v>
      </c>
      <c r="C671">
        <v>137</v>
      </c>
      <c r="D671" t="s">
        <v>588</v>
      </c>
      <c r="E671" t="s">
        <v>48</v>
      </c>
      <c r="F671">
        <v>48</v>
      </c>
      <c r="G671">
        <v>1822</v>
      </c>
      <c r="H671" t="s">
        <v>28</v>
      </c>
      <c r="I671" t="s">
        <v>23</v>
      </c>
      <c r="M671" t="s">
        <v>29</v>
      </c>
    </row>
    <row r="672" spans="1:20">
      <c r="A672">
        <v>25</v>
      </c>
      <c r="B672">
        <v>164</v>
      </c>
      <c r="C672">
        <v>137</v>
      </c>
      <c r="D672" t="s">
        <v>588</v>
      </c>
      <c r="E672" t="s">
        <v>591</v>
      </c>
      <c r="F672">
        <v>18</v>
      </c>
      <c r="G672">
        <v>1852</v>
      </c>
      <c r="H672" t="s">
        <v>28</v>
      </c>
      <c r="I672" t="s">
        <v>23</v>
      </c>
      <c r="M672" t="s">
        <v>53</v>
      </c>
    </row>
    <row r="673" spans="1:20">
      <c r="A673">
        <v>26</v>
      </c>
      <c r="B673">
        <v>164</v>
      </c>
      <c r="C673">
        <v>137</v>
      </c>
      <c r="D673" t="s">
        <v>592</v>
      </c>
      <c r="E673" t="s">
        <v>144</v>
      </c>
      <c r="H673" t="s">
        <v>22</v>
      </c>
      <c r="I673" t="s">
        <v>320</v>
      </c>
      <c r="J673" t="s">
        <v>94</v>
      </c>
      <c r="M673" t="s">
        <v>45</v>
      </c>
    </row>
    <row r="674" spans="1:20">
      <c r="A674">
        <v>27</v>
      </c>
      <c r="B674">
        <v>164</v>
      </c>
      <c r="C674">
        <v>137</v>
      </c>
      <c r="D674" t="s">
        <v>593</v>
      </c>
      <c r="E674" t="s">
        <v>594</v>
      </c>
      <c r="F674">
        <v>10</v>
      </c>
      <c r="G674">
        <v>1860</v>
      </c>
      <c r="H674" t="s">
        <v>22</v>
      </c>
      <c r="I674" t="s">
        <v>34</v>
      </c>
      <c r="J674" t="s">
        <v>39</v>
      </c>
      <c r="M674" t="s">
        <v>31</v>
      </c>
    </row>
    <row r="675" spans="1:20">
      <c r="A675">
        <v>28</v>
      </c>
      <c r="B675">
        <v>165</v>
      </c>
      <c r="C675">
        <v>138</v>
      </c>
      <c r="D675" t="s">
        <v>595</v>
      </c>
      <c r="E675" t="s">
        <v>135</v>
      </c>
      <c r="F675">
        <v>35</v>
      </c>
      <c r="G675">
        <v>1835</v>
      </c>
      <c r="H675" t="s">
        <v>22</v>
      </c>
      <c r="I675" t="s">
        <v>34</v>
      </c>
      <c r="J675" t="s">
        <v>94</v>
      </c>
      <c r="M675" t="s">
        <v>31</v>
      </c>
      <c r="Q675" t="s">
        <v>26</v>
      </c>
      <c r="R675" t="s">
        <v>26</v>
      </c>
      <c r="T675" t="s">
        <v>26</v>
      </c>
    </row>
    <row r="676" spans="1:20">
      <c r="A676">
        <v>29</v>
      </c>
      <c r="B676">
        <v>165</v>
      </c>
      <c r="C676">
        <v>138</v>
      </c>
      <c r="D676" t="s">
        <v>595</v>
      </c>
      <c r="E676" t="s">
        <v>142</v>
      </c>
      <c r="F676">
        <v>30</v>
      </c>
      <c r="G676">
        <v>1840</v>
      </c>
      <c r="H676" t="s">
        <v>28</v>
      </c>
      <c r="I676" t="s">
        <v>34</v>
      </c>
      <c r="M676" t="s">
        <v>44</v>
      </c>
      <c r="Q676" t="s">
        <v>26</v>
      </c>
      <c r="R676" t="s">
        <v>26</v>
      </c>
    </row>
    <row r="677" spans="1:20">
      <c r="A677">
        <v>30</v>
      </c>
      <c r="B677">
        <v>165</v>
      </c>
      <c r="C677">
        <v>138</v>
      </c>
      <c r="D677" t="s">
        <v>595</v>
      </c>
      <c r="E677" t="s">
        <v>135</v>
      </c>
      <c r="F677">
        <v>8</v>
      </c>
      <c r="G677">
        <v>1862</v>
      </c>
      <c r="H677" t="s">
        <v>22</v>
      </c>
      <c r="I677" t="s">
        <v>34</v>
      </c>
      <c r="M677" t="s">
        <v>31</v>
      </c>
      <c r="P677" t="s">
        <v>26</v>
      </c>
    </row>
    <row r="678" spans="1:20">
      <c r="A678">
        <v>31</v>
      </c>
      <c r="B678">
        <v>165</v>
      </c>
      <c r="C678">
        <v>138</v>
      </c>
      <c r="D678" t="s">
        <v>595</v>
      </c>
      <c r="E678" t="s">
        <v>587</v>
      </c>
      <c r="F678">
        <v>19</v>
      </c>
      <c r="G678">
        <v>1851</v>
      </c>
      <c r="H678" t="s">
        <v>28</v>
      </c>
      <c r="I678" t="s">
        <v>34</v>
      </c>
      <c r="J678" t="s">
        <v>39</v>
      </c>
      <c r="M678" t="s">
        <v>44</v>
      </c>
    </row>
    <row r="679" spans="1:20">
      <c r="A679">
        <v>32</v>
      </c>
      <c r="B679">
        <v>166</v>
      </c>
      <c r="C679">
        <v>139</v>
      </c>
      <c r="D679" t="s">
        <v>581</v>
      </c>
      <c r="E679" t="s">
        <v>582</v>
      </c>
      <c r="F679">
        <v>35</v>
      </c>
      <c r="G679">
        <v>1835</v>
      </c>
      <c r="H679" t="s">
        <v>22</v>
      </c>
      <c r="I679" t="s">
        <v>23</v>
      </c>
      <c r="J679" t="s">
        <v>526</v>
      </c>
      <c r="K679">
        <v>450</v>
      </c>
      <c r="L679">
        <v>500</v>
      </c>
      <c r="M679" t="s">
        <v>44</v>
      </c>
      <c r="T679" t="s">
        <v>26</v>
      </c>
    </row>
    <row r="680" spans="1:20">
      <c r="A680">
        <v>33</v>
      </c>
      <c r="B680">
        <v>167</v>
      </c>
      <c r="C680">
        <v>140</v>
      </c>
      <c r="D680" t="s">
        <v>583</v>
      </c>
      <c r="E680" t="s">
        <v>373</v>
      </c>
      <c r="F680">
        <v>37</v>
      </c>
      <c r="G680">
        <v>1833</v>
      </c>
      <c r="H680" t="s">
        <v>22</v>
      </c>
      <c r="I680" t="s">
        <v>23</v>
      </c>
      <c r="J680" t="s">
        <v>59</v>
      </c>
      <c r="K680">
        <v>100</v>
      </c>
      <c r="L680">
        <v>450</v>
      </c>
      <c r="M680" t="s">
        <v>131</v>
      </c>
      <c r="T680" t="s">
        <v>26</v>
      </c>
    </row>
    <row r="681" spans="1:20">
      <c r="A681">
        <v>34</v>
      </c>
      <c r="B681">
        <v>167</v>
      </c>
      <c r="C681">
        <v>140</v>
      </c>
      <c r="D681" t="s">
        <v>583</v>
      </c>
      <c r="E681" t="s">
        <v>177</v>
      </c>
      <c r="F681">
        <v>28</v>
      </c>
      <c r="G681">
        <v>1842</v>
      </c>
      <c r="H681" t="s">
        <v>28</v>
      </c>
      <c r="I681" t="s">
        <v>23</v>
      </c>
      <c r="M681" t="s">
        <v>53</v>
      </c>
    </row>
    <row r="682" spans="1:20">
      <c r="A682">
        <v>35</v>
      </c>
      <c r="B682">
        <v>167</v>
      </c>
      <c r="C682">
        <v>140</v>
      </c>
      <c r="D682" t="s">
        <v>583</v>
      </c>
      <c r="E682" t="s">
        <v>584</v>
      </c>
      <c r="F682">
        <v>10</v>
      </c>
      <c r="G682">
        <v>1860</v>
      </c>
      <c r="H682" t="s">
        <v>28</v>
      </c>
      <c r="I682" t="s">
        <v>23</v>
      </c>
      <c r="M682" t="s">
        <v>53</v>
      </c>
    </row>
    <row r="683" spans="1:20">
      <c r="A683">
        <v>36</v>
      </c>
      <c r="B683">
        <v>167</v>
      </c>
      <c r="C683">
        <v>140</v>
      </c>
      <c r="D683" t="s">
        <v>215</v>
      </c>
      <c r="E683" t="s">
        <v>205</v>
      </c>
      <c r="F683">
        <v>16</v>
      </c>
      <c r="G683">
        <v>1854</v>
      </c>
      <c r="H683" t="s">
        <v>28</v>
      </c>
      <c r="I683" t="s">
        <v>34</v>
      </c>
      <c r="J683" t="s">
        <v>39</v>
      </c>
      <c r="M683" t="s">
        <v>45</v>
      </c>
      <c r="R683" t="s">
        <v>26</v>
      </c>
    </row>
    <row r="684" spans="1:20">
      <c r="A684">
        <v>37</v>
      </c>
      <c r="B684">
        <v>168</v>
      </c>
      <c r="C684">
        <v>141</v>
      </c>
      <c r="D684" t="s">
        <v>380</v>
      </c>
      <c r="E684" t="s">
        <v>585</v>
      </c>
      <c r="F684">
        <v>51</v>
      </c>
      <c r="G684">
        <v>1819</v>
      </c>
      <c r="H684" t="s">
        <v>28</v>
      </c>
      <c r="I684" t="s">
        <v>23</v>
      </c>
      <c r="J684" t="s">
        <v>147</v>
      </c>
      <c r="K684">
        <v>100</v>
      </c>
      <c r="L684">
        <v>900</v>
      </c>
      <c r="M684" t="s">
        <v>31</v>
      </c>
    </row>
    <row r="685" spans="1:20">
      <c r="A685">
        <v>38</v>
      </c>
      <c r="B685">
        <v>168</v>
      </c>
      <c r="C685">
        <v>141</v>
      </c>
      <c r="D685" t="s">
        <v>380</v>
      </c>
      <c r="E685" t="s">
        <v>311</v>
      </c>
      <c r="F685">
        <v>23</v>
      </c>
      <c r="G685">
        <v>1847</v>
      </c>
      <c r="H685" t="s">
        <v>22</v>
      </c>
      <c r="I685" t="s">
        <v>23</v>
      </c>
      <c r="J685" t="s">
        <v>35</v>
      </c>
      <c r="M685" t="s">
        <v>31</v>
      </c>
      <c r="T685" t="s">
        <v>26</v>
      </c>
    </row>
    <row r="686" spans="1:20">
      <c r="A686">
        <v>39</v>
      </c>
      <c r="B686">
        <v>168</v>
      </c>
      <c r="C686">
        <v>141</v>
      </c>
      <c r="D686" t="s">
        <v>380</v>
      </c>
      <c r="E686" t="s">
        <v>294</v>
      </c>
      <c r="F686">
        <v>21</v>
      </c>
      <c r="G686">
        <v>1849</v>
      </c>
      <c r="H686" t="s">
        <v>28</v>
      </c>
      <c r="I686" t="s">
        <v>23</v>
      </c>
      <c r="M686" t="s">
        <v>31</v>
      </c>
    </row>
    <row r="687" spans="1:20">
      <c r="A687">
        <v>1</v>
      </c>
      <c r="B687">
        <v>169</v>
      </c>
      <c r="C687">
        <v>142</v>
      </c>
      <c r="D687" t="s">
        <v>367</v>
      </c>
      <c r="E687" t="s">
        <v>577</v>
      </c>
      <c r="F687">
        <v>54</v>
      </c>
      <c r="G687">
        <v>1816</v>
      </c>
      <c r="H687" t="s">
        <v>22</v>
      </c>
      <c r="I687" t="s">
        <v>23</v>
      </c>
      <c r="J687" t="s">
        <v>59</v>
      </c>
      <c r="K687">
        <v>1000</v>
      </c>
      <c r="L687">
        <v>500</v>
      </c>
      <c r="M687" t="s">
        <v>31</v>
      </c>
    </row>
    <row r="688" spans="1:20">
      <c r="A688">
        <v>2</v>
      </c>
      <c r="B688">
        <v>169</v>
      </c>
      <c r="C688">
        <v>142</v>
      </c>
      <c r="D688" t="s">
        <v>367</v>
      </c>
      <c r="E688" t="s">
        <v>49</v>
      </c>
      <c r="F688">
        <v>36</v>
      </c>
      <c r="G688">
        <v>1834</v>
      </c>
      <c r="H688" t="s">
        <v>28</v>
      </c>
      <c r="I688" t="s">
        <v>23</v>
      </c>
      <c r="M688" t="s">
        <v>31</v>
      </c>
    </row>
    <row r="689" spans="1:20">
      <c r="A689">
        <v>3</v>
      </c>
      <c r="B689">
        <v>169</v>
      </c>
      <c r="C689">
        <v>142</v>
      </c>
      <c r="D689" t="s">
        <v>367</v>
      </c>
      <c r="E689" t="s">
        <v>510</v>
      </c>
      <c r="F689">
        <v>17</v>
      </c>
      <c r="G689">
        <v>1853</v>
      </c>
      <c r="H689" t="s">
        <v>22</v>
      </c>
      <c r="I689" t="s">
        <v>23</v>
      </c>
      <c r="J689" t="s">
        <v>35</v>
      </c>
      <c r="M689" t="s">
        <v>31</v>
      </c>
    </row>
    <row r="690" spans="1:20">
      <c r="A690">
        <v>4</v>
      </c>
      <c r="B690">
        <v>169</v>
      </c>
      <c r="C690">
        <v>142</v>
      </c>
      <c r="D690" t="s">
        <v>367</v>
      </c>
      <c r="E690" t="s">
        <v>98</v>
      </c>
      <c r="F690">
        <v>15</v>
      </c>
      <c r="G690">
        <v>1855</v>
      </c>
      <c r="H690" t="s">
        <v>22</v>
      </c>
      <c r="I690" t="s">
        <v>23</v>
      </c>
      <c r="J690" t="s">
        <v>35</v>
      </c>
      <c r="M690" t="s">
        <v>31</v>
      </c>
    </row>
    <row r="691" spans="1:20">
      <c r="A691">
        <v>5</v>
      </c>
      <c r="B691">
        <v>169</v>
      </c>
      <c r="C691">
        <v>142</v>
      </c>
      <c r="D691" t="s">
        <v>367</v>
      </c>
      <c r="E691" t="s">
        <v>613</v>
      </c>
      <c r="F691">
        <v>13</v>
      </c>
      <c r="G691">
        <v>1857</v>
      </c>
      <c r="H691" t="s">
        <v>22</v>
      </c>
      <c r="I691" t="s">
        <v>23</v>
      </c>
      <c r="M691" t="s">
        <v>31</v>
      </c>
      <c r="P691" t="s">
        <v>26</v>
      </c>
    </row>
    <row r="692" spans="1:20">
      <c r="A692">
        <v>6</v>
      </c>
      <c r="B692">
        <v>169</v>
      </c>
      <c r="C692">
        <v>142</v>
      </c>
      <c r="D692" t="s">
        <v>367</v>
      </c>
      <c r="E692" t="s">
        <v>614</v>
      </c>
      <c r="F692">
        <v>11</v>
      </c>
      <c r="G692">
        <v>1859</v>
      </c>
      <c r="H692" t="s">
        <v>22</v>
      </c>
      <c r="I692" t="s">
        <v>23</v>
      </c>
      <c r="M692" t="s">
        <v>31</v>
      </c>
      <c r="P692" t="s">
        <v>26</v>
      </c>
    </row>
    <row r="693" spans="1:20">
      <c r="A693">
        <v>7</v>
      </c>
      <c r="B693">
        <v>169</v>
      </c>
      <c r="C693">
        <v>142</v>
      </c>
      <c r="D693" t="s">
        <v>367</v>
      </c>
      <c r="E693" t="s">
        <v>615</v>
      </c>
      <c r="F693">
        <v>9</v>
      </c>
      <c r="G693">
        <v>1861</v>
      </c>
      <c r="H693" t="s">
        <v>22</v>
      </c>
      <c r="I693" t="s">
        <v>23</v>
      </c>
      <c r="M693" t="s">
        <v>31</v>
      </c>
      <c r="P693" t="s">
        <v>26</v>
      </c>
    </row>
    <row r="694" spans="1:20">
      <c r="A694">
        <v>8</v>
      </c>
      <c r="B694">
        <v>169</v>
      </c>
      <c r="C694">
        <v>142</v>
      </c>
      <c r="D694" t="s">
        <v>367</v>
      </c>
      <c r="E694" t="s">
        <v>616</v>
      </c>
      <c r="F694">
        <v>3</v>
      </c>
      <c r="G694">
        <v>1867</v>
      </c>
      <c r="H694" t="s">
        <v>28</v>
      </c>
      <c r="I694" t="s">
        <v>23</v>
      </c>
      <c r="M694" t="s">
        <v>31</v>
      </c>
    </row>
    <row r="695" spans="1:20">
      <c r="A695">
        <v>9</v>
      </c>
      <c r="B695">
        <v>169</v>
      </c>
      <c r="C695">
        <v>142</v>
      </c>
      <c r="D695" t="s">
        <v>367</v>
      </c>
      <c r="E695" t="s">
        <v>617</v>
      </c>
      <c r="H695" t="s">
        <v>22</v>
      </c>
      <c r="I695" t="s">
        <v>23</v>
      </c>
      <c r="M695" t="s">
        <v>31</v>
      </c>
    </row>
    <row r="696" spans="1:20">
      <c r="A696">
        <v>10</v>
      </c>
      <c r="B696">
        <v>169</v>
      </c>
      <c r="C696">
        <v>142</v>
      </c>
      <c r="D696" t="s">
        <v>367</v>
      </c>
      <c r="E696" t="s">
        <v>438</v>
      </c>
      <c r="F696">
        <v>23</v>
      </c>
      <c r="G696">
        <v>1847</v>
      </c>
      <c r="H696" t="s">
        <v>22</v>
      </c>
      <c r="I696" t="s">
        <v>23</v>
      </c>
      <c r="J696" t="s">
        <v>35</v>
      </c>
      <c r="M696" t="s">
        <v>31</v>
      </c>
      <c r="T696" t="s">
        <v>26</v>
      </c>
    </row>
    <row r="697" spans="1:20">
      <c r="A697">
        <v>11</v>
      </c>
      <c r="B697">
        <v>170</v>
      </c>
      <c r="C697">
        <v>143</v>
      </c>
      <c r="D697" t="s">
        <v>605</v>
      </c>
      <c r="E697" t="s">
        <v>349</v>
      </c>
      <c r="F697">
        <v>30</v>
      </c>
      <c r="G697">
        <v>1840</v>
      </c>
      <c r="H697" t="s">
        <v>22</v>
      </c>
      <c r="I697" t="s">
        <v>23</v>
      </c>
      <c r="J697" t="s">
        <v>59</v>
      </c>
      <c r="K697">
        <v>3000</v>
      </c>
      <c r="L697">
        <v>500</v>
      </c>
      <c r="M697" t="s">
        <v>53</v>
      </c>
      <c r="T697" t="s">
        <v>26</v>
      </c>
    </row>
    <row r="698" spans="1:20">
      <c r="A698">
        <v>12</v>
      </c>
      <c r="B698">
        <v>170</v>
      </c>
      <c r="C698">
        <v>143</v>
      </c>
      <c r="D698" t="s">
        <v>605</v>
      </c>
      <c r="E698" t="s">
        <v>606</v>
      </c>
      <c r="F698">
        <v>22</v>
      </c>
      <c r="G698">
        <v>1848</v>
      </c>
      <c r="H698" t="s">
        <v>28</v>
      </c>
      <c r="I698" t="s">
        <v>23</v>
      </c>
      <c r="M698" t="s">
        <v>214</v>
      </c>
      <c r="N698" t="s">
        <v>26</v>
      </c>
      <c r="O698" t="s">
        <v>26</v>
      </c>
    </row>
    <row r="699" spans="1:20">
      <c r="A699">
        <v>13</v>
      </c>
      <c r="B699">
        <v>170</v>
      </c>
      <c r="C699">
        <v>143</v>
      </c>
      <c r="D699" t="s">
        <v>605</v>
      </c>
      <c r="E699" t="s">
        <v>607</v>
      </c>
      <c r="H699" t="s">
        <v>28</v>
      </c>
      <c r="I699" t="s">
        <v>23</v>
      </c>
      <c r="M699" t="s">
        <v>31</v>
      </c>
      <c r="O699" t="s">
        <v>26</v>
      </c>
    </row>
    <row r="700" spans="1:20">
      <c r="A700">
        <v>14</v>
      </c>
      <c r="B700">
        <v>170</v>
      </c>
      <c r="C700">
        <v>143</v>
      </c>
      <c r="D700" t="s">
        <v>608</v>
      </c>
      <c r="E700" t="s">
        <v>240</v>
      </c>
      <c r="F700">
        <v>21</v>
      </c>
      <c r="G700">
        <v>1849</v>
      </c>
      <c r="H700" t="s">
        <v>28</v>
      </c>
      <c r="I700" t="s">
        <v>34</v>
      </c>
      <c r="J700" t="s">
        <v>39</v>
      </c>
      <c r="M700" t="s">
        <v>31</v>
      </c>
    </row>
    <row r="701" spans="1:20">
      <c r="A701">
        <v>16</v>
      </c>
      <c r="B701">
        <v>172</v>
      </c>
      <c r="C701">
        <v>144</v>
      </c>
      <c r="D701" t="s">
        <v>199</v>
      </c>
      <c r="E701" t="s">
        <v>609</v>
      </c>
      <c r="F701">
        <v>56</v>
      </c>
      <c r="G701">
        <v>1814</v>
      </c>
      <c r="H701" t="s">
        <v>28</v>
      </c>
      <c r="I701" t="s">
        <v>23</v>
      </c>
      <c r="J701" t="s">
        <v>147</v>
      </c>
      <c r="K701">
        <v>100</v>
      </c>
      <c r="L701">
        <v>600</v>
      </c>
      <c r="M701" t="s">
        <v>31</v>
      </c>
    </row>
    <row r="702" spans="1:20">
      <c r="A702">
        <v>17</v>
      </c>
      <c r="B702">
        <v>172</v>
      </c>
      <c r="C702">
        <v>144</v>
      </c>
      <c r="D702" t="s">
        <v>199</v>
      </c>
      <c r="E702" t="s">
        <v>610</v>
      </c>
      <c r="H702" t="s">
        <v>28</v>
      </c>
      <c r="I702" t="s">
        <v>23</v>
      </c>
      <c r="M702" t="s">
        <v>31</v>
      </c>
    </row>
    <row r="703" spans="1:20">
      <c r="A703">
        <v>18</v>
      </c>
      <c r="B703">
        <v>172</v>
      </c>
      <c r="C703">
        <v>144</v>
      </c>
      <c r="D703" t="s">
        <v>86</v>
      </c>
      <c r="E703" t="s">
        <v>611</v>
      </c>
      <c r="F703">
        <v>27</v>
      </c>
      <c r="G703">
        <v>1843</v>
      </c>
      <c r="H703" t="s">
        <v>28</v>
      </c>
      <c r="I703" t="s">
        <v>23</v>
      </c>
      <c r="M703" t="s">
        <v>31</v>
      </c>
    </row>
    <row r="704" spans="1:20">
      <c r="A704">
        <v>19</v>
      </c>
      <c r="B704">
        <v>172</v>
      </c>
      <c r="C704">
        <v>144</v>
      </c>
      <c r="D704" t="s">
        <v>356</v>
      </c>
      <c r="E704" t="s">
        <v>199</v>
      </c>
      <c r="F704">
        <v>9</v>
      </c>
      <c r="G704">
        <v>1861</v>
      </c>
      <c r="H704" t="s">
        <v>22</v>
      </c>
      <c r="I704" t="s">
        <v>23</v>
      </c>
      <c r="M704" t="s">
        <v>31</v>
      </c>
    </row>
    <row r="705" spans="1:20">
      <c r="A705">
        <v>20</v>
      </c>
      <c r="B705">
        <v>172</v>
      </c>
      <c r="C705">
        <v>144</v>
      </c>
      <c r="D705" t="s">
        <v>356</v>
      </c>
      <c r="E705" t="s">
        <v>612</v>
      </c>
      <c r="F705">
        <v>7</v>
      </c>
      <c r="G705">
        <v>1863</v>
      </c>
      <c r="H705" t="s">
        <v>28</v>
      </c>
      <c r="I705" t="s">
        <v>23</v>
      </c>
      <c r="M705" t="s">
        <v>31</v>
      </c>
    </row>
    <row r="706" spans="1:20">
      <c r="A706">
        <v>21</v>
      </c>
      <c r="B706">
        <v>173</v>
      </c>
      <c r="C706">
        <v>145</v>
      </c>
      <c r="D706" t="s">
        <v>277</v>
      </c>
      <c r="E706" t="s">
        <v>525</v>
      </c>
      <c r="F706">
        <v>25</v>
      </c>
      <c r="G706">
        <v>1845</v>
      </c>
      <c r="H706" t="s">
        <v>22</v>
      </c>
      <c r="I706" t="s">
        <v>320</v>
      </c>
      <c r="J706" t="s">
        <v>94</v>
      </c>
      <c r="K706">
        <v>100</v>
      </c>
      <c r="M706" t="s">
        <v>31</v>
      </c>
    </row>
    <row r="707" spans="1:20">
      <c r="A707">
        <v>22</v>
      </c>
      <c r="B707">
        <v>173</v>
      </c>
      <c r="C707">
        <v>145</v>
      </c>
      <c r="D707" t="s">
        <v>277</v>
      </c>
      <c r="E707" t="s">
        <v>596</v>
      </c>
      <c r="F707">
        <v>21</v>
      </c>
      <c r="G707">
        <v>1849</v>
      </c>
      <c r="H707" t="s">
        <v>28</v>
      </c>
      <c r="I707" t="s">
        <v>320</v>
      </c>
      <c r="M707" t="s">
        <v>31</v>
      </c>
      <c r="T707" t="s">
        <v>26</v>
      </c>
    </row>
    <row r="708" spans="1:20">
      <c r="A708">
        <v>23</v>
      </c>
      <c r="B708">
        <v>173</v>
      </c>
      <c r="C708">
        <v>145</v>
      </c>
      <c r="D708" t="s">
        <v>277</v>
      </c>
      <c r="E708" t="s">
        <v>597</v>
      </c>
      <c r="F708" s="1">
        <v>43994</v>
      </c>
      <c r="G708">
        <v>1869</v>
      </c>
      <c r="H708" t="s">
        <v>28</v>
      </c>
      <c r="I708" t="s">
        <v>320</v>
      </c>
      <c r="M708" t="s">
        <v>31</v>
      </c>
    </row>
    <row r="709" spans="1:20">
      <c r="A709">
        <v>24</v>
      </c>
      <c r="B709">
        <v>174</v>
      </c>
      <c r="C709">
        <v>146</v>
      </c>
      <c r="D709" t="s">
        <v>277</v>
      </c>
      <c r="E709" t="s">
        <v>315</v>
      </c>
      <c r="F709">
        <v>45</v>
      </c>
      <c r="G709">
        <v>1825</v>
      </c>
      <c r="H709" t="s">
        <v>28</v>
      </c>
      <c r="I709" t="s">
        <v>320</v>
      </c>
      <c r="J709" t="s">
        <v>147</v>
      </c>
      <c r="K709">
        <v>100</v>
      </c>
      <c r="L709">
        <v>600</v>
      </c>
      <c r="M709" t="s">
        <v>40</v>
      </c>
    </row>
    <row r="710" spans="1:20">
      <c r="A710">
        <v>25</v>
      </c>
      <c r="B710">
        <v>174</v>
      </c>
      <c r="C710">
        <v>146</v>
      </c>
      <c r="D710" t="s">
        <v>277</v>
      </c>
      <c r="E710" t="s">
        <v>598</v>
      </c>
      <c r="F710">
        <v>18</v>
      </c>
      <c r="G710">
        <v>1852</v>
      </c>
      <c r="H710" t="s">
        <v>22</v>
      </c>
      <c r="I710" t="s">
        <v>320</v>
      </c>
      <c r="J710" t="s">
        <v>94</v>
      </c>
      <c r="M710" t="s">
        <v>31</v>
      </c>
    </row>
    <row r="711" spans="1:20">
      <c r="A711">
        <v>26</v>
      </c>
      <c r="B711">
        <v>174</v>
      </c>
      <c r="C711">
        <v>146</v>
      </c>
      <c r="D711" t="s">
        <v>277</v>
      </c>
      <c r="E711" t="s">
        <v>599</v>
      </c>
      <c r="F711">
        <v>12</v>
      </c>
      <c r="G711">
        <v>1858</v>
      </c>
      <c r="H711" t="s">
        <v>22</v>
      </c>
      <c r="I711" t="s">
        <v>320</v>
      </c>
      <c r="M711" t="s">
        <v>31</v>
      </c>
      <c r="P711" t="s">
        <v>26</v>
      </c>
    </row>
    <row r="712" spans="1:20">
      <c r="A712">
        <v>27</v>
      </c>
      <c r="B712">
        <v>174</v>
      </c>
      <c r="C712">
        <v>146</v>
      </c>
      <c r="D712" t="s">
        <v>277</v>
      </c>
      <c r="E712" t="s">
        <v>600</v>
      </c>
      <c r="F712">
        <v>10</v>
      </c>
      <c r="G712">
        <v>1860</v>
      </c>
      <c r="H712" t="s">
        <v>28</v>
      </c>
      <c r="I712" t="s">
        <v>320</v>
      </c>
      <c r="M712" t="s">
        <v>31</v>
      </c>
      <c r="P712" t="s">
        <v>26</v>
      </c>
    </row>
    <row r="713" spans="1:20">
      <c r="A713">
        <v>28</v>
      </c>
      <c r="B713">
        <v>174</v>
      </c>
      <c r="C713">
        <v>146</v>
      </c>
      <c r="D713" t="s">
        <v>277</v>
      </c>
      <c r="E713" t="s">
        <v>601</v>
      </c>
      <c r="F713">
        <v>6</v>
      </c>
      <c r="G713">
        <v>1864</v>
      </c>
      <c r="H713" t="s">
        <v>22</v>
      </c>
      <c r="I713" t="s">
        <v>320</v>
      </c>
      <c r="M713" t="s">
        <v>31</v>
      </c>
    </row>
    <row r="714" spans="1:20">
      <c r="A714">
        <v>29</v>
      </c>
      <c r="B714">
        <v>175</v>
      </c>
      <c r="C714">
        <v>147</v>
      </c>
      <c r="D714" t="s">
        <v>602</v>
      </c>
      <c r="E714" t="s">
        <v>438</v>
      </c>
      <c r="F714">
        <v>26</v>
      </c>
      <c r="G714">
        <v>1844</v>
      </c>
      <c r="H714" t="s">
        <v>22</v>
      </c>
      <c r="I714" t="s">
        <v>34</v>
      </c>
      <c r="J714" t="s">
        <v>94</v>
      </c>
      <c r="K714">
        <v>250</v>
      </c>
      <c r="L714">
        <v>175</v>
      </c>
      <c r="M714" t="s">
        <v>31</v>
      </c>
      <c r="R714" t="s">
        <v>26</v>
      </c>
      <c r="T714" t="s">
        <v>26</v>
      </c>
    </row>
    <row r="715" spans="1:20">
      <c r="A715">
        <v>30</v>
      </c>
      <c r="B715">
        <v>175</v>
      </c>
      <c r="C715">
        <v>147</v>
      </c>
      <c r="D715" t="s">
        <v>602</v>
      </c>
      <c r="E715" t="s">
        <v>603</v>
      </c>
      <c r="H715" t="s">
        <v>28</v>
      </c>
      <c r="I715" t="s">
        <v>34</v>
      </c>
      <c r="M715" t="s">
        <v>31</v>
      </c>
    </row>
    <row r="716" spans="1:20">
      <c r="A716">
        <v>31</v>
      </c>
      <c r="B716">
        <v>175</v>
      </c>
      <c r="C716">
        <v>147</v>
      </c>
      <c r="D716" t="s">
        <v>602</v>
      </c>
      <c r="E716" t="s">
        <v>114</v>
      </c>
      <c r="F716">
        <v>3</v>
      </c>
      <c r="G716">
        <v>1867</v>
      </c>
      <c r="H716" t="s">
        <v>28</v>
      </c>
      <c r="I716" t="s">
        <v>34</v>
      </c>
      <c r="M716" t="s">
        <v>31</v>
      </c>
    </row>
    <row r="717" spans="1:20">
      <c r="A717">
        <v>32</v>
      </c>
      <c r="B717">
        <v>175</v>
      </c>
      <c r="C717">
        <v>147</v>
      </c>
      <c r="D717" t="s">
        <v>602</v>
      </c>
      <c r="E717" t="s">
        <v>604</v>
      </c>
      <c r="F717" s="1">
        <v>43902</v>
      </c>
      <c r="G717">
        <v>1869</v>
      </c>
      <c r="H717" t="s">
        <v>22</v>
      </c>
      <c r="I717" t="s">
        <v>34</v>
      </c>
      <c r="M717" t="s">
        <v>31</v>
      </c>
    </row>
    <row r="718" spans="1:20">
      <c r="A718">
        <v>33</v>
      </c>
      <c r="B718">
        <v>176</v>
      </c>
      <c r="C718">
        <v>148</v>
      </c>
      <c r="D718" t="s">
        <v>316</v>
      </c>
      <c r="E718" t="s">
        <v>476</v>
      </c>
      <c r="F718">
        <v>25</v>
      </c>
      <c r="G718">
        <v>1845</v>
      </c>
      <c r="H718" t="s">
        <v>22</v>
      </c>
      <c r="I718" t="s">
        <v>34</v>
      </c>
      <c r="J718" t="s">
        <v>94</v>
      </c>
      <c r="M718" t="s">
        <v>31</v>
      </c>
      <c r="Q718" t="s">
        <v>26</v>
      </c>
      <c r="R718" t="s">
        <v>26</v>
      </c>
      <c r="T718" t="s">
        <v>26</v>
      </c>
    </row>
    <row r="719" spans="1:20">
      <c r="A719">
        <v>34</v>
      </c>
      <c r="B719">
        <v>176</v>
      </c>
      <c r="C719">
        <v>148</v>
      </c>
      <c r="D719" t="s">
        <v>316</v>
      </c>
      <c r="E719" t="s">
        <v>618</v>
      </c>
      <c r="H719" t="s">
        <v>28</v>
      </c>
      <c r="I719" t="s">
        <v>34</v>
      </c>
      <c r="M719" t="s">
        <v>31</v>
      </c>
      <c r="R719" t="s">
        <v>26</v>
      </c>
    </row>
    <row r="720" spans="1:20">
      <c r="A720">
        <v>35</v>
      </c>
      <c r="B720">
        <v>176</v>
      </c>
      <c r="C720">
        <v>148</v>
      </c>
      <c r="D720" t="s">
        <v>316</v>
      </c>
      <c r="E720" t="s">
        <v>619</v>
      </c>
      <c r="F720">
        <v>4</v>
      </c>
      <c r="G720">
        <v>1866</v>
      </c>
      <c r="H720" t="s">
        <v>28</v>
      </c>
      <c r="I720" t="s">
        <v>34</v>
      </c>
      <c r="M720" t="s">
        <v>31</v>
      </c>
    </row>
    <row r="721" spans="1:20">
      <c r="A721">
        <v>36</v>
      </c>
      <c r="B721">
        <v>176</v>
      </c>
      <c r="C721">
        <v>148</v>
      </c>
      <c r="D721" t="s">
        <v>316</v>
      </c>
      <c r="E721" t="s">
        <v>326</v>
      </c>
      <c r="F721">
        <v>2</v>
      </c>
      <c r="G721">
        <v>1868</v>
      </c>
      <c r="H721" t="s">
        <v>22</v>
      </c>
      <c r="I721" t="s">
        <v>34</v>
      </c>
      <c r="M721" t="s">
        <v>31</v>
      </c>
    </row>
    <row r="722" spans="1:20">
      <c r="A722">
        <v>37</v>
      </c>
      <c r="B722">
        <v>177</v>
      </c>
      <c r="C722">
        <v>149</v>
      </c>
      <c r="D722" t="s">
        <v>572</v>
      </c>
      <c r="E722" t="s">
        <v>476</v>
      </c>
      <c r="F722">
        <v>23</v>
      </c>
      <c r="G722">
        <v>1847</v>
      </c>
      <c r="H722" t="s">
        <v>22</v>
      </c>
      <c r="I722" t="s">
        <v>34</v>
      </c>
      <c r="J722" t="s">
        <v>94</v>
      </c>
      <c r="K722">
        <v>100</v>
      </c>
      <c r="M722" t="s">
        <v>31</v>
      </c>
      <c r="R722" t="s">
        <v>26</v>
      </c>
      <c r="T722" t="s">
        <v>26</v>
      </c>
    </row>
    <row r="723" spans="1:20">
      <c r="A723">
        <v>38</v>
      </c>
      <c r="B723">
        <v>177</v>
      </c>
      <c r="C723">
        <v>149</v>
      </c>
      <c r="D723" t="s">
        <v>572</v>
      </c>
      <c r="E723" t="s">
        <v>77</v>
      </c>
      <c r="H723" t="s">
        <v>28</v>
      </c>
      <c r="I723" t="s">
        <v>34</v>
      </c>
      <c r="M723" t="s">
        <v>31</v>
      </c>
      <c r="Q723" t="s">
        <v>26</v>
      </c>
      <c r="R723" t="s">
        <v>26</v>
      </c>
    </row>
    <row r="724" spans="1:20">
      <c r="A724">
        <v>39</v>
      </c>
      <c r="B724">
        <v>177</v>
      </c>
      <c r="C724">
        <v>149</v>
      </c>
      <c r="D724" t="s">
        <v>572</v>
      </c>
      <c r="E724" t="s">
        <v>144</v>
      </c>
      <c r="H724" t="s">
        <v>22</v>
      </c>
      <c r="I724" t="s">
        <v>34</v>
      </c>
      <c r="M724" t="s">
        <v>31</v>
      </c>
    </row>
    <row r="725" spans="1:20">
      <c r="A725">
        <v>40</v>
      </c>
      <c r="B725">
        <v>177</v>
      </c>
      <c r="C725">
        <v>149</v>
      </c>
      <c r="D725" t="s">
        <v>572</v>
      </c>
      <c r="E725" t="s">
        <v>243</v>
      </c>
      <c r="F725">
        <v>21</v>
      </c>
      <c r="G725">
        <v>1849</v>
      </c>
      <c r="H725" t="s">
        <v>22</v>
      </c>
      <c r="I725" t="s">
        <v>34</v>
      </c>
      <c r="J725" t="s">
        <v>94</v>
      </c>
      <c r="M725" t="s">
        <v>31</v>
      </c>
      <c r="Q725" t="s">
        <v>26</v>
      </c>
      <c r="R725" t="s">
        <v>26</v>
      </c>
    </row>
    <row r="726" spans="1:20">
      <c r="A726">
        <v>2</v>
      </c>
      <c r="B726">
        <v>179</v>
      </c>
      <c r="C726">
        <v>150</v>
      </c>
      <c r="D726" t="s">
        <v>316</v>
      </c>
      <c r="E726" t="s">
        <v>628</v>
      </c>
      <c r="F726">
        <v>50</v>
      </c>
      <c r="G726">
        <v>1820</v>
      </c>
      <c r="H726" t="s">
        <v>22</v>
      </c>
      <c r="I726" t="s">
        <v>320</v>
      </c>
      <c r="J726" t="s">
        <v>59</v>
      </c>
      <c r="K726">
        <v>300</v>
      </c>
      <c r="L726">
        <v>100</v>
      </c>
      <c r="M726" t="s">
        <v>31</v>
      </c>
      <c r="P726" t="s">
        <v>26</v>
      </c>
    </row>
    <row r="727" spans="1:20">
      <c r="A727">
        <v>3</v>
      </c>
      <c r="B727">
        <v>179</v>
      </c>
      <c r="C727">
        <v>150</v>
      </c>
      <c r="D727" t="s">
        <v>316</v>
      </c>
      <c r="E727" t="s">
        <v>629</v>
      </c>
      <c r="F727">
        <v>47</v>
      </c>
      <c r="G727">
        <v>1823</v>
      </c>
      <c r="H727" t="s">
        <v>28</v>
      </c>
      <c r="I727" t="s">
        <v>320</v>
      </c>
      <c r="M727" t="s">
        <v>31</v>
      </c>
      <c r="O727" t="s">
        <v>26</v>
      </c>
      <c r="P727" t="s">
        <v>26</v>
      </c>
      <c r="R727" t="s">
        <v>26</v>
      </c>
    </row>
    <row r="728" spans="1:20">
      <c r="A728">
        <v>4</v>
      </c>
      <c r="B728">
        <v>179</v>
      </c>
      <c r="C728">
        <v>150</v>
      </c>
      <c r="D728" t="s">
        <v>316</v>
      </c>
      <c r="E728" t="s">
        <v>286</v>
      </c>
      <c r="F728">
        <v>23</v>
      </c>
      <c r="G728">
        <v>1847</v>
      </c>
      <c r="H728" t="s">
        <v>22</v>
      </c>
      <c r="I728" t="s">
        <v>320</v>
      </c>
      <c r="J728" t="s">
        <v>94</v>
      </c>
      <c r="M728" t="s">
        <v>31</v>
      </c>
    </row>
    <row r="729" spans="1:20">
      <c r="A729">
        <v>5</v>
      </c>
      <c r="B729">
        <v>179</v>
      </c>
      <c r="C729">
        <v>150</v>
      </c>
      <c r="D729" t="s">
        <v>316</v>
      </c>
      <c r="E729" t="s">
        <v>49</v>
      </c>
      <c r="F729">
        <v>19</v>
      </c>
      <c r="G729">
        <v>1851</v>
      </c>
      <c r="H729" t="s">
        <v>28</v>
      </c>
      <c r="I729" t="s">
        <v>320</v>
      </c>
      <c r="M729" t="s">
        <v>31</v>
      </c>
      <c r="R729" t="s">
        <v>26</v>
      </c>
    </row>
    <row r="730" spans="1:20">
      <c r="A730">
        <v>6</v>
      </c>
      <c r="B730">
        <v>179</v>
      </c>
      <c r="C730">
        <v>150</v>
      </c>
      <c r="D730" t="s">
        <v>316</v>
      </c>
      <c r="E730" t="s">
        <v>410</v>
      </c>
      <c r="F730">
        <v>13</v>
      </c>
      <c r="G730">
        <v>1857</v>
      </c>
      <c r="H730" t="s">
        <v>28</v>
      </c>
      <c r="I730" t="s">
        <v>320</v>
      </c>
      <c r="M730" t="s">
        <v>31</v>
      </c>
      <c r="N730" t="s">
        <v>26</v>
      </c>
    </row>
    <row r="731" spans="1:20">
      <c r="A731">
        <v>7</v>
      </c>
      <c r="B731">
        <v>179</v>
      </c>
      <c r="C731">
        <v>150</v>
      </c>
      <c r="D731" t="s">
        <v>316</v>
      </c>
      <c r="E731" t="s">
        <v>232</v>
      </c>
      <c r="F731">
        <v>9</v>
      </c>
      <c r="G731">
        <v>1861</v>
      </c>
      <c r="H731" t="s">
        <v>28</v>
      </c>
      <c r="I731" t="s">
        <v>320</v>
      </c>
      <c r="M731" t="s">
        <v>31</v>
      </c>
      <c r="N731" t="s">
        <v>26</v>
      </c>
    </row>
    <row r="732" spans="1:20">
      <c r="A732">
        <v>8</v>
      </c>
      <c r="B732">
        <v>179</v>
      </c>
      <c r="C732">
        <v>150</v>
      </c>
      <c r="D732" t="s">
        <v>316</v>
      </c>
      <c r="E732" t="s">
        <v>157</v>
      </c>
      <c r="F732">
        <v>7</v>
      </c>
      <c r="G732">
        <v>1863</v>
      </c>
      <c r="H732" t="s">
        <v>28</v>
      </c>
      <c r="I732" t="s">
        <v>320</v>
      </c>
      <c r="M732" t="s">
        <v>31</v>
      </c>
    </row>
    <row r="733" spans="1:20">
      <c r="A733">
        <v>9</v>
      </c>
      <c r="B733">
        <v>179</v>
      </c>
      <c r="C733">
        <v>150</v>
      </c>
      <c r="D733" t="s">
        <v>316</v>
      </c>
      <c r="E733" t="s">
        <v>630</v>
      </c>
      <c r="F733">
        <v>16</v>
      </c>
      <c r="G733">
        <v>1854</v>
      </c>
      <c r="H733" t="s">
        <v>22</v>
      </c>
      <c r="I733" t="s">
        <v>320</v>
      </c>
      <c r="M733" t="s">
        <v>31</v>
      </c>
    </row>
    <row r="734" spans="1:20">
      <c r="A734">
        <v>10</v>
      </c>
      <c r="B734">
        <v>179</v>
      </c>
      <c r="C734">
        <v>150</v>
      </c>
      <c r="D734" t="s">
        <v>316</v>
      </c>
      <c r="E734" t="s">
        <v>241</v>
      </c>
      <c r="F734">
        <v>14</v>
      </c>
      <c r="G734">
        <v>1856</v>
      </c>
      <c r="H734" t="s">
        <v>22</v>
      </c>
      <c r="I734" t="s">
        <v>320</v>
      </c>
      <c r="M734" t="s">
        <v>31</v>
      </c>
    </row>
    <row r="735" spans="1:20">
      <c r="A735">
        <v>11</v>
      </c>
      <c r="B735">
        <v>179</v>
      </c>
      <c r="C735">
        <v>150</v>
      </c>
      <c r="D735" t="s">
        <v>33</v>
      </c>
      <c r="E735" t="s">
        <v>135</v>
      </c>
      <c r="H735" t="s">
        <v>22</v>
      </c>
      <c r="I735" t="s">
        <v>34</v>
      </c>
      <c r="J735" t="s">
        <v>94</v>
      </c>
      <c r="M735" t="s">
        <v>31</v>
      </c>
      <c r="O735" t="s">
        <v>26</v>
      </c>
      <c r="P735" t="s">
        <v>26</v>
      </c>
    </row>
    <row r="736" spans="1:20">
      <c r="A736">
        <v>12</v>
      </c>
      <c r="B736">
        <v>179</v>
      </c>
      <c r="C736">
        <v>150</v>
      </c>
      <c r="D736" t="s">
        <v>572</v>
      </c>
      <c r="E736" t="s">
        <v>631</v>
      </c>
      <c r="F736">
        <v>21</v>
      </c>
      <c r="G736">
        <v>1849</v>
      </c>
      <c r="H736" t="s">
        <v>22</v>
      </c>
      <c r="I736" t="s">
        <v>34</v>
      </c>
      <c r="J736" t="s">
        <v>94</v>
      </c>
      <c r="M736" t="s">
        <v>31</v>
      </c>
      <c r="O736" t="s">
        <v>26</v>
      </c>
      <c r="P736" t="s">
        <v>26</v>
      </c>
    </row>
    <row r="737" spans="1:18">
      <c r="A737">
        <v>13</v>
      </c>
      <c r="B737">
        <v>179</v>
      </c>
      <c r="C737">
        <v>150</v>
      </c>
      <c r="D737" t="s">
        <v>316</v>
      </c>
      <c r="E737" t="s">
        <v>33</v>
      </c>
      <c r="F737">
        <v>21</v>
      </c>
      <c r="G737">
        <v>1849</v>
      </c>
      <c r="H737" t="s">
        <v>22</v>
      </c>
      <c r="I737" t="s">
        <v>34</v>
      </c>
      <c r="J737" t="s">
        <v>94</v>
      </c>
      <c r="M737" t="s">
        <v>31</v>
      </c>
      <c r="P737" t="s">
        <v>26</v>
      </c>
      <c r="R737" t="s">
        <v>26</v>
      </c>
    </row>
    <row r="738" spans="1:18">
      <c r="A738">
        <v>14</v>
      </c>
      <c r="B738">
        <v>179</v>
      </c>
      <c r="C738">
        <v>150</v>
      </c>
      <c r="D738" t="s">
        <v>602</v>
      </c>
      <c r="E738" t="s">
        <v>349</v>
      </c>
      <c r="F738">
        <v>22</v>
      </c>
      <c r="G738">
        <v>1848</v>
      </c>
      <c r="H738" t="s">
        <v>22</v>
      </c>
      <c r="I738" t="s">
        <v>34</v>
      </c>
      <c r="J738" t="s">
        <v>94</v>
      </c>
      <c r="M738" t="s">
        <v>31</v>
      </c>
      <c r="P738" t="s">
        <v>26</v>
      </c>
      <c r="R738" t="s">
        <v>26</v>
      </c>
    </row>
    <row r="739" spans="1:18">
      <c r="A739">
        <v>15</v>
      </c>
      <c r="B739">
        <v>180</v>
      </c>
      <c r="C739">
        <v>151</v>
      </c>
      <c r="D739" t="s">
        <v>622</v>
      </c>
      <c r="E739" t="s">
        <v>632</v>
      </c>
      <c r="F739">
        <v>52</v>
      </c>
      <c r="G739">
        <v>1818</v>
      </c>
      <c r="H739" t="s">
        <v>22</v>
      </c>
      <c r="I739" t="s">
        <v>23</v>
      </c>
      <c r="J739" t="s">
        <v>59</v>
      </c>
      <c r="K739">
        <v>2000</v>
      </c>
      <c r="L739">
        <v>1000</v>
      </c>
      <c r="M739" t="s">
        <v>31</v>
      </c>
      <c r="R739" t="s">
        <v>26</v>
      </c>
    </row>
    <row r="740" spans="1:18">
      <c r="A740">
        <v>16</v>
      </c>
      <c r="B740">
        <v>180</v>
      </c>
      <c r="C740">
        <v>151</v>
      </c>
      <c r="D740" t="s">
        <v>622</v>
      </c>
      <c r="E740" t="s">
        <v>315</v>
      </c>
      <c r="F740">
        <v>40</v>
      </c>
      <c r="G740" t="s">
        <v>633</v>
      </c>
      <c r="H740" t="s">
        <v>28</v>
      </c>
      <c r="I740" t="s">
        <v>23</v>
      </c>
      <c r="M740" t="s">
        <v>45</v>
      </c>
      <c r="R740" t="s">
        <v>26</v>
      </c>
    </row>
    <row r="741" spans="1:18">
      <c r="A741">
        <v>17</v>
      </c>
      <c r="B741">
        <v>180</v>
      </c>
      <c r="C741">
        <v>151</v>
      </c>
      <c r="D741" t="s">
        <v>622</v>
      </c>
      <c r="E741" t="s">
        <v>504</v>
      </c>
      <c r="F741">
        <v>23</v>
      </c>
      <c r="G741">
        <v>1847</v>
      </c>
      <c r="H741" t="s">
        <v>22</v>
      </c>
      <c r="I741" t="s">
        <v>23</v>
      </c>
      <c r="J741" t="s">
        <v>35</v>
      </c>
      <c r="M741" t="s">
        <v>31</v>
      </c>
    </row>
    <row r="742" spans="1:18">
      <c r="A742">
        <v>18</v>
      </c>
      <c r="B742">
        <v>180</v>
      </c>
      <c r="C742">
        <v>151</v>
      </c>
      <c r="D742" t="s">
        <v>622</v>
      </c>
      <c r="E742" t="s">
        <v>114</v>
      </c>
      <c r="F742">
        <v>21</v>
      </c>
      <c r="G742">
        <v>1849</v>
      </c>
      <c r="H742" t="s">
        <v>28</v>
      </c>
      <c r="I742" t="s">
        <v>23</v>
      </c>
      <c r="M742" t="s">
        <v>31</v>
      </c>
      <c r="R742" t="s">
        <v>26</v>
      </c>
    </row>
    <row r="743" spans="1:18">
      <c r="A743">
        <v>19</v>
      </c>
      <c r="B743">
        <v>180</v>
      </c>
      <c r="C743">
        <v>151</v>
      </c>
      <c r="D743" t="s">
        <v>622</v>
      </c>
      <c r="E743" t="s">
        <v>634</v>
      </c>
      <c r="F743">
        <v>19</v>
      </c>
      <c r="G743">
        <v>1851</v>
      </c>
      <c r="H743" t="s">
        <v>28</v>
      </c>
      <c r="I743" t="s">
        <v>23</v>
      </c>
      <c r="M743" t="s">
        <v>31</v>
      </c>
    </row>
    <row r="744" spans="1:18">
      <c r="A744">
        <v>20</v>
      </c>
      <c r="B744">
        <v>180</v>
      </c>
      <c r="C744">
        <v>151</v>
      </c>
      <c r="D744" t="s">
        <v>622</v>
      </c>
      <c r="E744" t="s">
        <v>635</v>
      </c>
      <c r="F744">
        <v>13</v>
      </c>
      <c r="G744">
        <v>1857</v>
      </c>
      <c r="H744" t="s">
        <v>28</v>
      </c>
      <c r="I744" t="s">
        <v>23</v>
      </c>
      <c r="M744" t="s">
        <v>31</v>
      </c>
      <c r="N744" t="s">
        <v>26</v>
      </c>
    </row>
    <row r="745" spans="1:18">
      <c r="A745">
        <v>21</v>
      </c>
      <c r="B745">
        <v>180</v>
      </c>
      <c r="C745">
        <v>151</v>
      </c>
      <c r="D745" t="s">
        <v>622</v>
      </c>
      <c r="E745" t="s">
        <v>636</v>
      </c>
      <c r="F745">
        <v>11</v>
      </c>
      <c r="G745">
        <v>1859</v>
      </c>
      <c r="H745" t="s">
        <v>22</v>
      </c>
      <c r="I745" t="s">
        <v>23</v>
      </c>
      <c r="M745" t="s">
        <v>31</v>
      </c>
      <c r="N745" t="s">
        <v>26</v>
      </c>
    </row>
    <row r="746" spans="1:18">
      <c r="A746">
        <v>22</v>
      </c>
      <c r="B746">
        <v>180</v>
      </c>
      <c r="C746">
        <v>151</v>
      </c>
      <c r="D746" t="s">
        <v>316</v>
      </c>
      <c r="E746" t="s">
        <v>637</v>
      </c>
      <c r="F746">
        <v>26</v>
      </c>
      <c r="G746">
        <v>1844</v>
      </c>
      <c r="H746" t="s">
        <v>22</v>
      </c>
      <c r="I746" t="s">
        <v>34</v>
      </c>
      <c r="J746" t="s">
        <v>94</v>
      </c>
      <c r="M746" t="s">
        <v>31</v>
      </c>
      <c r="O746" t="s">
        <v>26</v>
      </c>
      <c r="P746" t="s">
        <v>26</v>
      </c>
    </row>
    <row r="747" spans="1:18">
      <c r="A747">
        <v>24</v>
      </c>
      <c r="B747">
        <v>182</v>
      </c>
      <c r="C747">
        <v>152</v>
      </c>
      <c r="D747" t="s">
        <v>620</v>
      </c>
      <c r="E747" t="s">
        <v>621</v>
      </c>
      <c r="F747">
        <v>42</v>
      </c>
      <c r="G747">
        <v>1828</v>
      </c>
      <c r="H747" t="s">
        <v>22</v>
      </c>
      <c r="I747" t="s">
        <v>23</v>
      </c>
      <c r="J747" t="s">
        <v>94</v>
      </c>
      <c r="M747" t="s">
        <v>31</v>
      </c>
      <c r="R747" t="s">
        <v>26</v>
      </c>
    </row>
    <row r="748" spans="1:18">
      <c r="A748">
        <v>25</v>
      </c>
      <c r="B748">
        <v>182</v>
      </c>
      <c r="C748">
        <v>152</v>
      </c>
      <c r="D748" t="s">
        <v>620</v>
      </c>
      <c r="E748" t="s">
        <v>169</v>
      </c>
      <c r="F748">
        <v>32</v>
      </c>
      <c r="G748">
        <v>1838</v>
      </c>
      <c r="H748" t="s">
        <v>28</v>
      </c>
      <c r="I748" t="s">
        <v>23</v>
      </c>
      <c r="M748" t="s">
        <v>31</v>
      </c>
      <c r="R748" t="s">
        <v>26</v>
      </c>
    </row>
    <row r="749" spans="1:18">
      <c r="A749">
        <v>26</v>
      </c>
      <c r="B749">
        <v>182</v>
      </c>
      <c r="C749">
        <v>152</v>
      </c>
      <c r="D749" t="s">
        <v>620</v>
      </c>
      <c r="E749" t="s">
        <v>288</v>
      </c>
      <c r="F749">
        <v>15</v>
      </c>
      <c r="G749">
        <v>1855</v>
      </c>
      <c r="H749" t="s">
        <v>22</v>
      </c>
      <c r="I749" t="s">
        <v>23</v>
      </c>
      <c r="J749" t="s">
        <v>94</v>
      </c>
      <c r="M749" t="s">
        <v>31</v>
      </c>
    </row>
    <row r="750" spans="1:18">
      <c r="A750">
        <v>27</v>
      </c>
      <c r="B750">
        <v>182</v>
      </c>
      <c r="C750">
        <v>152</v>
      </c>
      <c r="D750" t="s">
        <v>620</v>
      </c>
      <c r="E750" t="s">
        <v>512</v>
      </c>
      <c r="F750">
        <v>3</v>
      </c>
      <c r="G750">
        <v>1867</v>
      </c>
      <c r="H750" t="s">
        <v>22</v>
      </c>
      <c r="I750" t="s">
        <v>23</v>
      </c>
      <c r="M750" t="s">
        <v>31</v>
      </c>
    </row>
    <row r="751" spans="1:18">
      <c r="A751">
        <v>28</v>
      </c>
      <c r="B751">
        <v>183</v>
      </c>
      <c r="C751">
        <v>153</v>
      </c>
      <c r="D751" t="s">
        <v>442</v>
      </c>
      <c r="E751" t="s">
        <v>74</v>
      </c>
      <c r="F751">
        <v>56</v>
      </c>
      <c r="G751">
        <v>1814</v>
      </c>
      <c r="H751" t="s">
        <v>28</v>
      </c>
      <c r="I751" t="s">
        <v>23</v>
      </c>
      <c r="J751" t="s">
        <v>147</v>
      </c>
      <c r="K751">
        <v>500</v>
      </c>
      <c r="L751">
        <v>300</v>
      </c>
      <c r="M751" t="s">
        <v>45</v>
      </c>
    </row>
    <row r="752" spans="1:18">
      <c r="A752">
        <v>29</v>
      </c>
      <c r="B752">
        <v>183</v>
      </c>
      <c r="C752">
        <v>153</v>
      </c>
      <c r="D752" t="s">
        <v>442</v>
      </c>
      <c r="E752" t="s">
        <v>159</v>
      </c>
      <c r="F752">
        <v>17</v>
      </c>
      <c r="G752">
        <v>1853</v>
      </c>
      <c r="H752" t="s">
        <v>28</v>
      </c>
      <c r="I752" t="s">
        <v>23</v>
      </c>
      <c r="M752" t="s">
        <v>31</v>
      </c>
    </row>
    <row r="753" spans="1:20">
      <c r="A753">
        <v>30</v>
      </c>
      <c r="B753">
        <v>183</v>
      </c>
      <c r="C753">
        <v>153</v>
      </c>
      <c r="D753" t="s">
        <v>622</v>
      </c>
      <c r="E753" t="s">
        <v>604</v>
      </c>
      <c r="F753">
        <v>30</v>
      </c>
      <c r="G753">
        <v>1840</v>
      </c>
      <c r="H753" t="s">
        <v>22</v>
      </c>
      <c r="I753" t="s">
        <v>23</v>
      </c>
      <c r="J753" t="s">
        <v>35</v>
      </c>
      <c r="M753" t="s">
        <v>31</v>
      </c>
    </row>
    <row r="754" spans="1:20">
      <c r="A754">
        <v>31</v>
      </c>
      <c r="B754">
        <v>184</v>
      </c>
      <c r="C754">
        <v>154</v>
      </c>
      <c r="D754" t="s">
        <v>623</v>
      </c>
      <c r="E754" t="s">
        <v>624</v>
      </c>
      <c r="F754">
        <v>45</v>
      </c>
      <c r="G754">
        <v>1825</v>
      </c>
      <c r="H754" t="s">
        <v>22</v>
      </c>
      <c r="I754" t="s">
        <v>23</v>
      </c>
      <c r="J754" t="s">
        <v>59</v>
      </c>
      <c r="K754">
        <v>150</v>
      </c>
      <c r="L754">
        <v>700</v>
      </c>
      <c r="M754" t="s">
        <v>31</v>
      </c>
      <c r="R754" t="s">
        <v>26</v>
      </c>
    </row>
    <row r="755" spans="1:20">
      <c r="A755">
        <v>32</v>
      </c>
      <c r="B755">
        <v>184</v>
      </c>
      <c r="C755">
        <v>154</v>
      </c>
      <c r="D755" t="s">
        <v>623</v>
      </c>
      <c r="E755" t="s">
        <v>625</v>
      </c>
      <c r="F755">
        <v>34</v>
      </c>
      <c r="G755">
        <v>1836</v>
      </c>
      <c r="H755" t="s">
        <v>28</v>
      </c>
      <c r="I755" t="s">
        <v>23</v>
      </c>
      <c r="M755" t="s">
        <v>31</v>
      </c>
      <c r="R755" t="s">
        <v>26</v>
      </c>
    </row>
    <row r="756" spans="1:20">
      <c r="A756">
        <v>33</v>
      </c>
      <c r="B756">
        <v>184</v>
      </c>
      <c r="C756">
        <v>154</v>
      </c>
      <c r="D756" t="s">
        <v>623</v>
      </c>
      <c r="E756" t="s">
        <v>626</v>
      </c>
      <c r="F756">
        <v>16</v>
      </c>
      <c r="G756">
        <v>1854</v>
      </c>
      <c r="H756" t="s">
        <v>28</v>
      </c>
      <c r="I756" t="s">
        <v>23</v>
      </c>
      <c r="M756" t="s">
        <v>31</v>
      </c>
    </row>
    <row r="757" spans="1:20">
      <c r="A757">
        <v>34</v>
      </c>
      <c r="B757">
        <v>184</v>
      </c>
      <c r="C757">
        <v>154</v>
      </c>
      <c r="D757" t="s">
        <v>623</v>
      </c>
      <c r="E757" t="s">
        <v>33</v>
      </c>
      <c r="F757">
        <v>13</v>
      </c>
      <c r="G757">
        <v>1857</v>
      </c>
      <c r="H757" t="s">
        <v>22</v>
      </c>
      <c r="I757" t="s">
        <v>23</v>
      </c>
      <c r="M757" t="s">
        <v>31</v>
      </c>
      <c r="N757" t="s">
        <v>26</v>
      </c>
    </row>
    <row r="758" spans="1:20">
      <c r="A758">
        <v>35</v>
      </c>
      <c r="B758">
        <v>184</v>
      </c>
      <c r="C758">
        <v>154</v>
      </c>
      <c r="D758" t="s">
        <v>623</v>
      </c>
      <c r="E758" t="s">
        <v>282</v>
      </c>
      <c r="F758">
        <v>11</v>
      </c>
      <c r="G758">
        <v>1859</v>
      </c>
      <c r="H758" t="s">
        <v>28</v>
      </c>
      <c r="I758" t="s">
        <v>23</v>
      </c>
      <c r="M758" t="s">
        <v>31</v>
      </c>
      <c r="N758" t="s">
        <v>26</v>
      </c>
    </row>
    <row r="759" spans="1:20">
      <c r="A759">
        <v>36</v>
      </c>
      <c r="B759">
        <v>184</v>
      </c>
      <c r="C759">
        <v>154</v>
      </c>
      <c r="D759" t="s">
        <v>623</v>
      </c>
      <c r="E759" t="s">
        <v>294</v>
      </c>
      <c r="F759">
        <v>9</v>
      </c>
      <c r="G759">
        <v>1861</v>
      </c>
      <c r="H759" t="s">
        <v>28</v>
      </c>
      <c r="I759" t="s">
        <v>23</v>
      </c>
      <c r="M759" t="s">
        <v>31</v>
      </c>
    </row>
    <row r="760" spans="1:20">
      <c r="A760">
        <v>37</v>
      </c>
      <c r="B760">
        <v>184</v>
      </c>
      <c r="C760">
        <v>154</v>
      </c>
      <c r="D760" t="s">
        <v>623</v>
      </c>
      <c r="E760" t="s">
        <v>627</v>
      </c>
      <c r="F760">
        <v>6</v>
      </c>
      <c r="G760">
        <v>1864</v>
      </c>
      <c r="H760" t="s">
        <v>28</v>
      </c>
      <c r="I760" t="s">
        <v>23</v>
      </c>
      <c r="M760" t="s">
        <v>31</v>
      </c>
    </row>
    <row r="761" spans="1:20">
      <c r="A761">
        <v>38</v>
      </c>
      <c r="B761">
        <v>184</v>
      </c>
      <c r="C761">
        <v>154</v>
      </c>
      <c r="D761" t="s">
        <v>316</v>
      </c>
      <c r="E761" t="s">
        <v>181</v>
      </c>
      <c r="F761">
        <v>23</v>
      </c>
      <c r="G761">
        <v>1847</v>
      </c>
      <c r="H761" t="s">
        <v>22</v>
      </c>
      <c r="I761" t="s">
        <v>23</v>
      </c>
      <c r="J761" t="s">
        <v>35</v>
      </c>
      <c r="M761" t="s">
        <v>31</v>
      </c>
    </row>
    <row r="762" spans="1:20">
      <c r="A762">
        <v>39</v>
      </c>
      <c r="B762">
        <v>184</v>
      </c>
      <c r="C762">
        <v>154</v>
      </c>
      <c r="D762" t="s">
        <v>316</v>
      </c>
      <c r="E762" t="s">
        <v>135</v>
      </c>
      <c r="F762">
        <v>19</v>
      </c>
      <c r="G762">
        <v>1851</v>
      </c>
      <c r="H762" t="s">
        <v>22</v>
      </c>
      <c r="I762" t="s">
        <v>23</v>
      </c>
      <c r="J762" t="s">
        <v>35</v>
      </c>
      <c r="M762" t="s">
        <v>31</v>
      </c>
      <c r="R762" t="s">
        <v>26</v>
      </c>
    </row>
    <row r="763" spans="1:20">
      <c r="A763">
        <v>1</v>
      </c>
      <c r="B763">
        <v>186</v>
      </c>
      <c r="C763">
        <v>155</v>
      </c>
      <c r="D763" t="s">
        <v>646</v>
      </c>
      <c r="E763" t="s">
        <v>229</v>
      </c>
      <c r="F763">
        <v>40</v>
      </c>
      <c r="G763">
        <v>1830</v>
      </c>
      <c r="H763" t="s">
        <v>22</v>
      </c>
      <c r="I763" t="s">
        <v>23</v>
      </c>
      <c r="J763" t="s">
        <v>59</v>
      </c>
      <c r="K763">
        <v>400</v>
      </c>
      <c r="L763">
        <v>300</v>
      </c>
      <c r="M763" t="s">
        <v>305</v>
      </c>
      <c r="T763" t="s">
        <v>26</v>
      </c>
    </row>
    <row r="764" spans="1:20">
      <c r="A764">
        <v>2</v>
      </c>
      <c r="B764">
        <v>186</v>
      </c>
      <c r="C764">
        <v>155</v>
      </c>
      <c r="D764" t="s">
        <v>646</v>
      </c>
      <c r="E764" t="s">
        <v>647</v>
      </c>
      <c r="F764">
        <v>32</v>
      </c>
      <c r="G764">
        <v>1838</v>
      </c>
      <c r="H764" t="s">
        <v>28</v>
      </c>
      <c r="I764" t="s">
        <v>23</v>
      </c>
      <c r="M764" t="s">
        <v>305</v>
      </c>
    </row>
    <row r="765" spans="1:20">
      <c r="A765">
        <v>3</v>
      </c>
      <c r="B765">
        <v>187</v>
      </c>
      <c r="C765">
        <v>156</v>
      </c>
      <c r="D765" t="s">
        <v>657</v>
      </c>
      <c r="E765" t="s">
        <v>658</v>
      </c>
      <c r="F765">
        <v>59</v>
      </c>
      <c r="G765">
        <v>1811</v>
      </c>
      <c r="H765" t="s">
        <v>22</v>
      </c>
      <c r="I765" t="s">
        <v>23</v>
      </c>
      <c r="J765" t="s">
        <v>94</v>
      </c>
      <c r="M765" t="s">
        <v>45</v>
      </c>
      <c r="T765" t="s">
        <v>26</v>
      </c>
    </row>
    <row r="766" spans="1:20">
      <c r="A766">
        <v>4</v>
      </c>
      <c r="B766">
        <v>187</v>
      </c>
      <c r="C766">
        <v>156</v>
      </c>
      <c r="D766" t="s">
        <v>657</v>
      </c>
      <c r="E766" t="s">
        <v>659</v>
      </c>
      <c r="F766">
        <v>40</v>
      </c>
      <c r="G766">
        <v>1830</v>
      </c>
      <c r="H766" t="s">
        <v>28</v>
      </c>
      <c r="I766" t="s">
        <v>23</v>
      </c>
      <c r="M766" t="s">
        <v>45</v>
      </c>
    </row>
    <row r="767" spans="1:20">
      <c r="A767">
        <v>5</v>
      </c>
      <c r="B767">
        <v>187</v>
      </c>
      <c r="C767">
        <v>156</v>
      </c>
      <c r="D767" t="s">
        <v>178</v>
      </c>
      <c r="E767" t="s">
        <v>660</v>
      </c>
      <c r="F767">
        <v>18</v>
      </c>
      <c r="G767">
        <v>1852</v>
      </c>
      <c r="H767" t="s">
        <v>28</v>
      </c>
      <c r="I767" t="s">
        <v>23</v>
      </c>
      <c r="M767" t="s">
        <v>40</v>
      </c>
    </row>
    <row r="768" spans="1:20">
      <c r="A768">
        <v>6</v>
      </c>
      <c r="B768">
        <v>187</v>
      </c>
      <c r="C768">
        <v>156</v>
      </c>
      <c r="D768" t="s">
        <v>178</v>
      </c>
      <c r="E768" t="s">
        <v>148</v>
      </c>
      <c r="F768">
        <v>10</v>
      </c>
      <c r="G768">
        <v>1860</v>
      </c>
      <c r="H768" t="s">
        <v>22</v>
      </c>
      <c r="I768" t="s">
        <v>23</v>
      </c>
      <c r="M768" t="s">
        <v>31</v>
      </c>
      <c r="P768" t="s">
        <v>26</v>
      </c>
    </row>
    <row r="769" spans="1:20">
      <c r="A769">
        <v>7</v>
      </c>
      <c r="B769">
        <v>187</v>
      </c>
      <c r="C769">
        <v>156</v>
      </c>
      <c r="D769" t="s">
        <v>178</v>
      </c>
      <c r="E769" t="s">
        <v>47</v>
      </c>
      <c r="F769">
        <v>12</v>
      </c>
      <c r="G769">
        <v>1858</v>
      </c>
      <c r="H769" t="s">
        <v>22</v>
      </c>
      <c r="I769" t="s">
        <v>23</v>
      </c>
      <c r="M769" t="s">
        <v>31</v>
      </c>
      <c r="P769" t="s">
        <v>26</v>
      </c>
    </row>
    <row r="770" spans="1:20">
      <c r="A770">
        <v>8</v>
      </c>
      <c r="B770">
        <v>188</v>
      </c>
      <c r="C770">
        <v>157</v>
      </c>
      <c r="D770" t="s">
        <v>648</v>
      </c>
      <c r="E770" t="s">
        <v>649</v>
      </c>
      <c r="F770">
        <v>21</v>
      </c>
      <c r="G770">
        <v>1849</v>
      </c>
      <c r="H770" t="s">
        <v>22</v>
      </c>
      <c r="I770" t="s">
        <v>23</v>
      </c>
      <c r="K770">
        <v>300</v>
      </c>
      <c r="L770">
        <v>100</v>
      </c>
      <c r="M770" t="s">
        <v>184</v>
      </c>
      <c r="N770" t="s">
        <v>26</v>
      </c>
      <c r="O770" t="s">
        <v>26</v>
      </c>
    </row>
    <row r="771" spans="1:20">
      <c r="A771">
        <v>9</v>
      </c>
      <c r="B771">
        <v>188</v>
      </c>
      <c r="C771">
        <v>157</v>
      </c>
      <c r="D771" t="s">
        <v>650</v>
      </c>
      <c r="E771" t="s">
        <v>651</v>
      </c>
      <c r="F771">
        <v>30</v>
      </c>
      <c r="G771">
        <v>1840</v>
      </c>
      <c r="H771" t="s">
        <v>22</v>
      </c>
      <c r="I771" t="s">
        <v>23</v>
      </c>
      <c r="J771" t="s">
        <v>94</v>
      </c>
      <c r="M771" t="s">
        <v>53</v>
      </c>
      <c r="T771" t="s">
        <v>26</v>
      </c>
    </row>
    <row r="772" spans="1:20">
      <c r="A772">
        <v>10</v>
      </c>
      <c r="B772">
        <v>189</v>
      </c>
      <c r="C772">
        <v>158</v>
      </c>
      <c r="D772" t="s">
        <v>442</v>
      </c>
      <c r="E772" t="s">
        <v>46</v>
      </c>
      <c r="F772">
        <v>35</v>
      </c>
      <c r="G772">
        <v>1835</v>
      </c>
      <c r="H772" t="s">
        <v>22</v>
      </c>
      <c r="I772" t="s">
        <v>23</v>
      </c>
      <c r="J772" t="s">
        <v>59</v>
      </c>
      <c r="K772">
        <v>300</v>
      </c>
      <c r="L772">
        <v>250</v>
      </c>
      <c r="M772" t="s">
        <v>31</v>
      </c>
      <c r="T772" t="s">
        <v>26</v>
      </c>
    </row>
    <row r="773" spans="1:20">
      <c r="A773">
        <v>11</v>
      </c>
      <c r="B773">
        <v>189</v>
      </c>
      <c r="C773">
        <v>158</v>
      </c>
      <c r="D773" t="s">
        <v>442</v>
      </c>
      <c r="E773" t="s">
        <v>308</v>
      </c>
      <c r="F773">
        <v>56</v>
      </c>
      <c r="G773">
        <v>1814</v>
      </c>
      <c r="H773" t="s">
        <v>28</v>
      </c>
      <c r="I773" t="s">
        <v>23</v>
      </c>
      <c r="M773" t="s">
        <v>31</v>
      </c>
    </row>
    <row r="774" spans="1:20">
      <c r="A774">
        <v>12</v>
      </c>
      <c r="B774">
        <v>189</v>
      </c>
      <c r="C774">
        <v>158</v>
      </c>
      <c r="D774" t="s">
        <v>202</v>
      </c>
      <c r="E774" t="s">
        <v>152</v>
      </c>
      <c r="F774">
        <v>15</v>
      </c>
      <c r="G774">
        <v>1855</v>
      </c>
      <c r="H774" t="s">
        <v>22</v>
      </c>
      <c r="I774" t="s">
        <v>23</v>
      </c>
      <c r="J774" t="s">
        <v>94</v>
      </c>
      <c r="M774" t="s">
        <v>31</v>
      </c>
    </row>
    <row r="775" spans="1:20">
      <c r="A775">
        <v>13</v>
      </c>
      <c r="B775">
        <v>189</v>
      </c>
      <c r="C775">
        <v>158</v>
      </c>
      <c r="D775" t="s">
        <v>178</v>
      </c>
      <c r="E775" t="s">
        <v>199</v>
      </c>
      <c r="F775">
        <v>2</v>
      </c>
      <c r="G775">
        <v>1868</v>
      </c>
      <c r="H775" t="s">
        <v>22</v>
      </c>
      <c r="I775" t="s">
        <v>23</v>
      </c>
      <c r="M775" t="s">
        <v>31</v>
      </c>
    </row>
    <row r="776" spans="1:20">
      <c r="A776">
        <v>14</v>
      </c>
      <c r="B776">
        <v>190</v>
      </c>
      <c r="C776">
        <v>159</v>
      </c>
      <c r="D776" t="s">
        <v>639</v>
      </c>
      <c r="E776" t="s">
        <v>640</v>
      </c>
      <c r="F776">
        <v>28</v>
      </c>
      <c r="G776">
        <v>1842</v>
      </c>
      <c r="H776" t="s">
        <v>22</v>
      </c>
      <c r="I776" t="s">
        <v>34</v>
      </c>
      <c r="J776" t="s">
        <v>94</v>
      </c>
      <c r="M776" t="s">
        <v>45</v>
      </c>
      <c r="R776" t="s">
        <v>26</v>
      </c>
      <c r="T776" t="s">
        <v>26</v>
      </c>
    </row>
    <row r="777" spans="1:20">
      <c r="A777">
        <v>15</v>
      </c>
      <c r="B777">
        <v>190</v>
      </c>
      <c r="C777">
        <v>159</v>
      </c>
      <c r="D777" t="s">
        <v>639</v>
      </c>
      <c r="E777" t="s">
        <v>123</v>
      </c>
      <c r="F777">
        <v>25</v>
      </c>
      <c r="G777">
        <v>1845</v>
      </c>
      <c r="H777" t="s">
        <v>28</v>
      </c>
      <c r="I777" t="s">
        <v>34</v>
      </c>
      <c r="M777" t="s">
        <v>45</v>
      </c>
    </row>
    <row r="778" spans="1:20">
      <c r="A778">
        <v>16</v>
      </c>
      <c r="B778">
        <v>190</v>
      </c>
      <c r="C778">
        <v>159</v>
      </c>
      <c r="D778" t="s">
        <v>639</v>
      </c>
      <c r="E778" t="s">
        <v>46</v>
      </c>
      <c r="F778">
        <v>5</v>
      </c>
      <c r="G778">
        <v>1865</v>
      </c>
      <c r="H778" t="s">
        <v>22</v>
      </c>
      <c r="I778" t="s">
        <v>34</v>
      </c>
      <c r="M778" t="s">
        <v>45</v>
      </c>
    </row>
    <row r="779" spans="1:20">
      <c r="A779">
        <v>17</v>
      </c>
      <c r="B779">
        <v>190</v>
      </c>
      <c r="C779">
        <v>159</v>
      </c>
      <c r="D779" t="s">
        <v>639</v>
      </c>
      <c r="E779" t="s">
        <v>641</v>
      </c>
      <c r="H779" t="s">
        <v>28</v>
      </c>
      <c r="I779" t="s">
        <v>34</v>
      </c>
      <c r="M779" t="s">
        <v>31</v>
      </c>
    </row>
    <row r="780" spans="1:20">
      <c r="A780">
        <v>18</v>
      </c>
      <c r="B780">
        <v>190</v>
      </c>
      <c r="C780">
        <v>159</v>
      </c>
      <c r="D780" t="s">
        <v>639</v>
      </c>
      <c r="E780" t="s">
        <v>255</v>
      </c>
      <c r="F780">
        <v>62</v>
      </c>
      <c r="G780">
        <v>1808</v>
      </c>
      <c r="H780" t="s">
        <v>22</v>
      </c>
      <c r="I780" t="s">
        <v>34</v>
      </c>
      <c r="J780" t="s">
        <v>94</v>
      </c>
      <c r="M780" t="s">
        <v>45</v>
      </c>
      <c r="Q780" t="s">
        <v>26</v>
      </c>
      <c r="R780" t="s">
        <v>26</v>
      </c>
      <c r="T780" t="s">
        <v>26</v>
      </c>
    </row>
    <row r="781" spans="1:20">
      <c r="A781">
        <v>19</v>
      </c>
      <c r="B781">
        <v>190</v>
      </c>
      <c r="C781">
        <v>159</v>
      </c>
      <c r="D781" t="s">
        <v>639</v>
      </c>
      <c r="E781" t="s">
        <v>93</v>
      </c>
      <c r="F781">
        <v>15</v>
      </c>
      <c r="G781">
        <v>1855</v>
      </c>
      <c r="H781" t="s">
        <v>22</v>
      </c>
      <c r="I781" t="s">
        <v>34</v>
      </c>
      <c r="M781" t="s">
        <v>45</v>
      </c>
    </row>
    <row r="782" spans="1:20">
      <c r="A782">
        <v>20</v>
      </c>
      <c r="B782">
        <v>191</v>
      </c>
      <c r="C782">
        <v>160</v>
      </c>
      <c r="D782" t="s">
        <v>547</v>
      </c>
      <c r="E782" t="s">
        <v>181</v>
      </c>
      <c r="F782">
        <v>49</v>
      </c>
      <c r="G782">
        <v>1821</v>
      </c>
      <c r="H782" t="s">
        <v>22</v>
      </c>
      <c r="I782" t="s">
        <v>34</v>
      </c>
      <c r="J782" t="s">
        <v>59</v>
      </c>
      <c r="K782">
        <v>300</v>
      </c>
      <c r="M782" t="s">
        <v>45</v>
      </c>
      <c r="Q782" t="s">
        <v>26</v>
      </c>
      <c r="R782" t="s">
        <v>26</v>
      </c>
      <c r="T782" t="s">
        <v>26</v>
      </c>
    </row>
    <row r="783" spans="1:20">
      <c r="A783">
        <v>21</v>
      </c>
      <c r="B783">
        <v>191</v>
      </c>
      <c r="C783">
        <v>160</v>
      </c>
      <c r="D783" t="s">
        <v>547</v>
      </c>
      <c r="E783" t="s">
        <v>496</v>
      </c>
      <c r="F783">
        <v>48</v>
      </c>
      <c r="G783">
        <v>1822</v>
      </c>
      <c r="H783" t="s">
        <v>28</v>
      </c>
      <c r="I783" t="s">
        <v>34</v>
      </c>
      <c r="M783" t="s">
        <v>45</v>
      </c>
    </row>
    <row r="784" spans="1:20">
      <c r="A784">
        <v>22</v>
      </c>
      <c r="B784">
        <v>191</v>
      </c>
      <c r="C784">
        <v>160</v>
      </c>
      <c r="D784" t="s">
        <v>547</v>
      </c>
      <c r="E784" t="s">
        <v>260</v>
      </c>
      <c r="F784">
        <v>17</v>
      </c>
      <c r="G784">
        <v>1853</v>
      </c>
      <c r="H784" t="s">
        <v>22</v>
      </c>
      <c r="I784" t="s">
        <v>34</v>
      </c>
      <c r="J784" t="s">
        <v>94</v>
      </c>
      <c r="M784" t="s">
        <v>45</v>
      </c>
    </row>
    <row r="785" spans="1:20">
      <c r="A785">
        <v>23</v>
      </c>
      <c r="B785">
        <v>191</v>
      </c>
      <c r="C785">
        <v>160</v>
      </c>
      <c r="D785" t="s">
        <v>547</v>
      </c>
      <c r="E785" t="s">
        <v>47</v>
      </c>
      <c r="F785">
        <v>22</v>
      </c>
      <c r="G785">
        <v>1848</v>
      </c>
      <c r="H785" t="s">
        <v>22</v>
      </c>
      <c r="I785" t="s">
        <v>34</v>
      </c>
      <c r="J785" t="s">
        <v>94</v>
      </c>
      <c r="M785" t="s">
        <v>45</v>
      </c>
      <c r="R785" t="s">
        <v>26</v>
      </c>
      <c r="T785" t="s">
        <v>26</v>
      </c>
    </row>
    <row r="786" spans="1:20">
      <c r="A786">
        <v>24</v>
      </c>
      <c r="B786">
        <v>191</v>
      </c>
      <c r="C786">
        <v>160</v>
      </c>
      <c r="D786" t="s">
        <v>547</v>
      </c>
      <c r="E786" t="s">
        <v>282</v>
      </c>
      <c r="F786">
        <v>14</v>
      </c>
      <c r="G786">
        <v>1856</v>
      </c>
      <c r="H786" t="s">
        <v>28</v>
      </c>
      <c r="I786" t="s">
        <v>34</v>
      </c>
      <c r="M786" t="s">
        <v>45</v>
      </c>
      <c r="P786" t="s">
        <v>26</v>
      </c>
    </row>
    <row r="787" spans="1:20">
      <c r="A787">
        <v>25</v>
      </c>
      <c r="B787">
        <v>191</v>
      </c>
      <c r="C787">
        <v>160</v>
      </c>
      <c r="D787" t="s">
        <v>547</v>
      </c>
      <c r="E787" t="s">
        <v>638</v>
      </c>
      <c r="F787">
        <v>10</v>
      </c>
      <c r="G787">
        <v>1860</v>
      </c>
      <c r="H787" t="s">
        <v>22</v>
      </c>
      <c r="I787" t="s">
        <v>34</v>
      </c>
      <c r="M787" t="s">
        <v>45</v>
      </c>
      <c r="P787" t="s">
        <v>26</v>
      </c>
    </row>
    <row r="788" spans="1:20">
      <c r="A788">
        <v>26</v>
      </c>
      <c r="B788">
        <v>191</v>
      </c>
      <c r="C788">
        <v>160</v>
      </c>
      <c r="D788" t="s">
        <v>547</v>
      </c>
      <c r="E788" t="s">
        <v>228</v>
      </c>
      <c r="F788">
        <v>2</v>
      </c>
      <c r="G788">
        <v>1868</v>
      </c>
      <c r="H788" t="s">
        <v>28</v>
      </c>
      <c r="I788" t="s">
        <v>34</v>
      </c>
      <c r="M788" t="s">
        <v>31</v>
      </c>
    </row>
    <row r="789" spans="1:20">
      <c r="A789">
        <v>27</v>
      </c>
      <c r="B789">
        <v>192</v>
      </c>
      <c r="C789">
        <v>161</v>
      </c>
      <c r="D789" t="s">
        <v>642</v>
      </c>
      <c r="E789" t="s">
        <v>643</v>
      </c>
      <c r="F789">
        <v>80</v>
      </c>
      <c r="G789">
        <v>1790</v>
      </c>
      <c r="H789" t="s">
        <v>22</v>
      </c>
      <c r="I789" t="s">
        <v>34</v>
      </c>
      <c r="J789" t="s">
        <v>94</v>
      </c>
      <c r="M789" t="s">
        <v>45</v>
      </c>
      <c r="Q789" t="s">
        <v>26</v>
      </c>
      <c r="R789" t="s">
        <v>26</v>
      </c>
      <c r="T789" t="s">
        <v>26</v>
      </c>
    </row>
    <row r="790" spans="1:20">
      <c r="A790">
        <v>28</v>
      </c>
      <c r="B790">
        <v>192</v>
      </c>
      <c r="C790">
        <v>161</v>
      </c>
      <c r="D790" t="s">
        <v>642</v>
      </c>
      <c r="E790" t="s">
        <v>644</v>
      </c>
      <c r="F790">
        <v>60</v>
      </c>
      <c r="G790">
        <v>1810</v>
      </c>
      <c r="H790" t="s">
        <v>28</v>
      </c>
      <c r="I790" t="s">
        <v>34</v>
      </c>
      <c r="M790" t="s">
        <v>45</v>
      </c>
      <c r="Q790" t="s">
        <v>26</v>
      </c>
      <c r="R790" t="s">
        <v>26</v>
      </c>
    </row>
    <row r="791" spans="1:20">
      <c r="A791">
        <v>29</v>
      </c>
      <c r="B791">
        <v>193</v>
      </c>
      <c r="C791">
        <v>162</v>
      </c>
      <c r="D791" t="s">
        <v>220</v>
      </c>
      <c r="E791" t="s">
        <v>621</v>
      </c>
      <c r="F791">
        <v>22</v>
      </c>
      <c r="G791">
        <v>1848</v>
      </c>
      <c r="H791" t="s">
        <v>22</v>
      </c>
      <c r="I791" t="s">
        <v>34</v>
      </c>
      <c r="J791" t="s">
        <v>94</v>
      </c>
      <c r="M791" t="s">
        <v>45</v>
      </c>
      <c r="Q791" t="s">
        <v>26</v>
      </c>
      <c r="R791" t="s">
        <v>26</v>
      </c>
      <c r="T791" t="s">
        <v>26</v>
      </c>
    </row>
    <row r="792" spans="1:20">
      <c r="A792">
        <v>30</v>
      </c>
      <c r="B792">
        <v>193</v>
      </c>
      <c r="C792">
        <v>162</v>
      </c>
      <c r="D792" t="s">
        <v>220</v>
      </c>
      <c r="E792" t="s">
        <v>573</v>
      </c>
      <c r="F792">
        <v>22</v>
      </c>
      <c r="G792">
        <v>1848</v>
      </c>
      <c r="H792" t="s">
        <v>28</v>
      </c>
      <c r="I792" t="s">
        <v>34</v>
      </c>
      <c r="M792" t="s">
        <v>45</v>
      </c>
      <c r="Q792" t="s">
        <v>26</v>
      </c>
      <c r="R792" t="s">
        <v>26</v>
      </c>
    </row>
    <row r="793" spans="1:20">
      <c r="A793">
        <v>31</v>
      </c>
      <c r="B793">
        <v>193</v>
      </c>
      <c r="C793">
        <v>162</v>
      </c>
      <c r="D793" t="s">
        <v>220</v>
      </c>
      <c r="E793" t="s">
        <v>49</v>
      </c>
      <c r="F793">
        <v>2</v>
      </c>
      <c r="G793">
        <v>1868</v>
      </c>
      <c r="H793" t="s">
        <v>28</v>
      </c>
      <c r="I793" t="s">
        <v>34</v>
      </c>
      <c r="M793" t="s">
        <v>31</v>
      </c>
    </row>
    <row r="794" spans="1:20">
      <c r="A794">
        <v>32</v>
      </c>
      <c r="B794">
        <v>193</v>
      </c>
      <c r="C794">
        <v>162</v>
      </c>
      <c r="D794" t="s">
        <v>220</v>
      </c>
      <c r="E794" t="s">
        <v>645</v>
      </c>
      <c r="F794" s="1">
        <v>44116</v>
      </c>
      <c r="G794">
        <v>1869</v>
      </c>
      <c r="H794" t="s">
        <v>22</v>
      </c>
      <c r="I794" t="s">
        <v>34</v>
      </c>
      <c r="M794" t="s">
        <v>31</v>
      </c>
    </row>
    <row r="795" spans="1:20">
      <c r="A795">
        <v>33</v>
      </c>
      <c r="B795">
        <v>194</v>
      </c>
      <c r="C795">
        <v>163</v>
      </c>
      <c r="D795" t="s">
        <v>652</v>
      </c>
      <c r="E795" t="s">
        <v>629</v>
      </c>
      <c r="F795">
        <v>40</v>
      </c>
      <c r="G795">
        <v>1830</v>
      </c>
      <c r="H795" t="s">
        <v>28</v>
      </c>
      <c r="I795" t="s">
        <v>34</v>
      </c>
      <c r="J795" t="s">
        <v>147</v>
      </c>
      <c r="M795" t="s">
        <v>45</v>
      </c>
      <c r="Q795" t="s">
        <v>26</v>
      </c>
      <c r="R795" t="s">
        <v>26</v>
      </c>
    </row>
    <row r="796" spans="1:20">
      <c r="A796">
        <v>34</v>
      </c>
      <c r="B796">
        <v>194</v>
      </c>
      <c r="C796">
        <v>163</v>
      </c>
      <c r="D796" t="s">
        <v>653</v>
      </c>
      <c r="E796" t="s">
        <v>181</v>
      </c>
      <c r="F796">
        <v>51</v>
      </c>
      <c r="G796">
        <v>1819</v>
      </c>
      <c r="H796" t="s">
        <v>22</v>
      </c>
      <c r="I796" t="s">
        <v>34</v>
      </c>
      <c r="J796" t="s">
        <v>94</v>
      </c>
      <c r="M796" t="s">
        <v>40</v>
      </c>
      <c r="Q796" t="s">
        <v>26</v>
      </c>
      <c r="R796" t="s">
        <v>26</v>
      </c>
      <c r="T796" t="s">
        <v>26</v>
      </c>
    </row>
    <row r="797" spans="1:20">
      <c r="A797">
        <v>35</v>
      </c>
      <c r="B797">
        <v>194</v>
      </c>
      <c r="C797">
        <v>163</v>
      </c>
      <c r="D797" t="s">
        <v>163</v>
      </c>
      <c r="E797" t="s">
        <v>255</v>
      </c>
      <c r="F797">
        <v>25</v>
      </c>
      <c r="G797">
        <v>1845</v>
      </c>
      <c r="H797" t="s">
        <v>22</v>
      </c>
      <c r="I797" t="s">
        <v>320</v>
      </c>
      <c r="J797" t="s">
        <v>94</v>
      </c>
      <c r="M797" t="s">
        <v>654</v>
      </c>
      <c r="T797" t="s">
        <v>26</v>
      </c>
    </row>
    <row r="798" spans="1:20">
      <c r="A798">
        <v>36</v>
      </c>
      <c r="B798">
        <v>195</v>
      </c>
      <c r="C798">
        <v>164</v>
      </c>
      <c r="D798" t="s">
        <v>138</v>
      </c>
      <c r="E798" t="s">
        <v>399</v>
      </c>
      <c r="F798">
        <v>30</v>
      </c>
      <c r="G798">
        <v>1840</v>
      </c>
      <c r="H798" t="s">
        <v>22</v>
      </c>
      <c r="I798" t="s">
        <v>34</v>
      </c>
      <c r="J798" t="s">
        <v>94</v>
      </c>
      <c r="K798">
        <v>100</v>
      </c>
      <c r="M798" t="s">
        <v>45</v>
      </c>
      <c r="R798" t="s">
        <v>26</v>
      </c>
      <c r="T798" t="s">
        <v>26</v>
      </c>
    </row>
    <row r="799" spans="1:20">
      <c r="A799">
        <v>37</v>
      </c>
      <c r="B799">
        <v>195</v>
      </c>
      <c r="C799">
        <v>164</v>
      </c>
      <c r="D799" t="s">
        <v>138</v>
      </c>
      <c r="E799" t="s">
        <v>169</v>
      </c>
      <c r="F799">
        <v>28</v>
      </c>
      <c r="G799">
        <v>1842</v>
      </c>
      <c r="H799" t="s">
        <v>28</v>
      </c>
      <c r="I799" t="s">
        <v>34</v>
      </c>
      <c r="M799" t="s">
        <v>45</v>
      </c>
    </row>
    <row r="800" spans="1:20">
      <c r="A800">
        <v>38</v>
      </c>
      <c r="B800">
        <v>195</v>
      </c>
      <c r="C800">
        <v>164</v>
      </c>
      <c r="D800" t="s">
        <v>138</v>
      </c>
      <c r="E800" t="s">
        <v>638</v>
      </c>
      <c r="F800">
        <v>5</v>
      </c>
      <c r="G800">
        <v>1865</v>
      </c>
      <c r="H800" t="s">
        <v>22</v>
      </c>
      <c r="I800" t="s">
        <v>34</v>
      </c>
      <c r="M800" t="s">
        <v>45</v>
      </c>
    </row>
    <row r="801" spans="1:20">
      <c r="A801">
        <v>39</v>
      </c>
      <c r="B801">
        <v>195</v>
      </c>
      <c r="C801">
        <v>164</v>
      </c>
      <c r="D801" t="s">
        <v>138</v>
      </c>
      <c r="E801" t="s">
        <v>655</v>
      </c>
      <c r="F801">
        <v>3</v>
      </c>
      <c r="G801">
        <v>1867</v>
      </c>
      <c r="H801" t="s">
        <v>28</v>
      </c>
      <c r="I801" t="s">
        <v>34</v>
      </c>
      <c r="M801" t="s">
        <v>31</v>
      </c>
    </row>
    <row r="802" spans="1:20">
      <c r="A802">
        <v>40</v>
      </c>
      <c r="B802">
        <v>195</v>
      </c>
      <c r="C802">
        <v>164</v>
      </c>
      <c r="D802" t="s">
        <v>138</v>
      </c>
      <c r="E802" t="s">
        <v>656</v>
      </c>
      <c r="F802" s="1">
        <v>44086</v>
      </c>
      <c r="G802">
        <v>1869</v>
      </c>
      <c r="H802" t="s">
        <v>28</v>
      </c>
      <c r="I802" t="s">
        <v>34</v>
      </c>
      <c r="M802" t="s">
        <v>31</v>
      </c>
    </row>
    <row r="803" spans="1:20">
      <c r="A803">
        <v>1</v>
      </c>
      <c r="B803">
        <v>196</v>
      </c>
      <c r="C803">
        <v>165</v>
      </c>
      <c r="D803" t="s">
        <v>248</v>
      </c>
      <c r="E803" t="s">
        <v>661</v>
      </c>
      <c r="F803">
        <v>42</v>
      </c>
      <c r="G803">
        <v>1828</v>
      </c>
      <c r="H803" t="s">
        <v>22</v>
      </c>
      <c r="I803" t="s">
        <v>34</v>
      </c>
      <c r="J803" t="s">
        <v>94</v>
      </c>
      <c r="K803">
        <v>100</v>
      </c>
      <c r="M803" t="s">
        <v>45</v>
      </c>
      <c r="Q803" t="s">
        <v>26</v>
      </c>
      <c r="R803" t="s">
        <v>26</v>
      </c>
    </row>
    <row r="804" spans="1:20">
      <c r="A804">
        <v>2</v>
      </c>
      <c r="B804">
        <v>196</v>
      </c>
      <c r="C804">
        <v>165</v>
      </c>
      <c r="D804" t="s">
        <v>248</v>
      </c>
      <c r="E804" t="s">
        <v>596</v>
      </c>
      <c r="F804">
        <v>30</v>
      </c>
      <c r="G804">
        <v>1840</v>
      </c>
      <c r="H804" t="s">
        <v>28</v>
      </c>
      <c r="I804" t="s">
        <v>34</v>
      </c>
      <c r="M804" t="s">
        <v>45</v>
      </c>
    </row>
    <row r="805" spans="1:20">
      <c r="A805">
        <v>3</v>
      </c>
      <c r="B805">
        <v>196</v>
      </c>
      <c r="C805">
        <v>165</v>
      </c>
      <c r="D805" t="s">
        <v>248</v>
      </c>
      <c r="E805" t="s">
        <v>199</v>
      </c>
      <c r="F805">
        <v>14</v>
      </c>
      <c r="G805">
        <v>1856</v>
      </c>
      <c r="H805" t="s">
        <v>22</v>
      </c>
      <c r="I805" t="s">
        <v>34</v>
      </c>
      <c r="M805" t="s">
        <v>45</v>
      </c>
      <c r="P805" t="s">
        <v>26</v>
      </c>
    </row>
    <row r="806" spans="1:20">
      <c r="A806">
        <v>4</v>
      </c>
      <c r="B806">
        <v>196</v>
      </c>
      <c r="C806">
        <v>165</v>
      </c>
      <c r="D806" t="s">
        <v>248</v>
      </c>
      <c r="E806" t="s">
        <v>319</v>
      </c>
      <c r="F806">
        <v>12</v>
      </c>
      <c r="G806">
        <v>1858</v>
      </c>
      <c r="H806" t="s">
        <v>28</v>
      </c>
      <c r="I806" t="s">
        <v>34</v>
      </c>
      <c r="M806" t="s">
        <v>45</v>
      </c>
      <c r="P806" t="s">
        <v>26</v>
      </c>
    </row>
    <row r="807" spans="1:20">
      <c r="A807">
        <v>5</v>
      </c>
      <c r="B807">
        <v>196</v>
      </c>
      <c r="C807">
        <v>165</v>
      </c>
      <c r="D807" t="s">
        <v>248</v>
      </c>
      <c r="E807" t="s">
        <v>662</v>
      </c>
      <c r="F807">
        <v>4</v>
      </c>
      <c r="G807">
        <v>1866</v>
      </c>
      <c r="H807" t="s">
        <v>22</v>
      </c>
      <c r="I807" t="s">
        <v>34</v>
      </c>
      <c r="M807" t="s">
        <v>31</v>
      </c>
    </row>
    <row r="808" spans="1:20">
      <c r="A808">
        <v>6</v>
      </c>
      <c r="B808">
        <v>196</v>
      </c>
      <c r="C808">
        <v>165</v>
      </c>
      <c r="D808" t="s">
        <v>248</v>
      </c>
      <c r="E808" t="s">
        <v>629</v>
      </c>
      <c r="F808">
        <v>60</v>
      </c>
      <c r="G808">
        <v>1810</v>
      </c>
      <c r="H808" t="s">
        <v>28</v>
      </c>
      <c r="I808" t="s">
        <v>34</v>
      </c>
      <c r="M808" t="s">
        <v>45</v>
      </c>
      <c r="Q808" t="s">
        <v>26</v>
      </c>
      <c r="R808" t="s">
        <v>26</v>
      </c>
    </row>
    <row r="809" spans="1:20">
      <c r="A809">
        <v>7</v>
      </c>
      <c r="B809">
        <v>197</v>
      </c>
      <c r="C809">
        <v>166</v>
      </c>
      <c r="D809" t="s">
        <v>671</v>
      </c>
      <c r="E809" t="s">
        <v>672</v>
      </c>
      <c r="H809" t="s">
        <v>22</v>
      </c>
      <c r="I809" t="s">
        <v>34</v>
      </c>
      <c r="J809" t="s">
        <v>94</v>
      </c>
      <c r="K809">
        <v>100</v>
      </c>
      <c r="M809" t="s">
        <v>45</v>
      </c>
      <c r="Q809" t="s">
        <v>26</v>
      </c>
      <c r="R809" t="s">
        <v>26</v>
      </c>
    </row>
    <row r="810" spans="1:20">
      <c r="A810">
        <v>8</v>
      </c>
      <c r="B810">
        <v>197</v>
      </c>
      <c r="C810">
        <v>166</v>
      </c>
      <c r="D810" t="s">
        <v>671</v>
      </c>
      <c r="E810" t="s">
        <v>673</v>
      </c>
      <c r="F810">
        <v>18</v>
      </c>
      <c r="G810">
        <v>1852</v>
      </c>
      <c r="H810" t="s">
        <v>28</v>
      </c>
      <c r="I810" t="s">
        <v>34</v>
      </c>
      <c r="M810" t="s">
        <v>45</v>
      </c>
      <c r="R810" t="s">
        <v>26</v>
      </c>
    </row>
    <row r="811" spans="1:20">
      <c r="A811">
        <v>9</v>
      </c>
      <c r="B811">
        <v>197</v>
      </c>
      <c r="C811">
        <v>166</v>
      </c>
      <c r="D811" t="s">
        <v>671</v>
      </c>
      <c r="E811" t="s">
        <v>674</v>
      </c>
      <c r="H811" t="s">
        <v>28</v>
      </c>
      <c r="I811" t="s">
        <v>34</v>
      </c>
      <c r="M811" t="s">
        <v>31</v>
      </c>
    </row>
    <row r="812" spans="1:20">
      <c r="A812">
        <v>10</v>
      </c>
      <c r="B812">
        <v>199</v>
      </c>
      <c r="C812">
        <v>167</v>
      </c>
      <c r="D812" t="s">
        <v>639</v>
      </c>
      <c r="E812" t="s">
        <v>664</v>
      </c>
      <c r="F812">
        <v>65</v>
      </c>
      <c r="G812">
        <v>1805</v>
      </c>
      <c r="H812" t="s">
        <v>22</v>
      </c>
      <c r="I812" t="s">
        <v>34</v>
      </c>
      <c r="J812" t="s">
        <v>94</v>
      </c>
      <c r="M812" t="s">
        <v>45</v>
      </c>
      <c r="Q812" t="s">
        <v>26</v>
      </c>
      <c r="R812" t="s">
        <v>26</v>
      </c>
      <c r="T812" t="s">
        <v>26</v>
      </c>
    </row>
    <row r="813" spans="1:20">
      <c r="A813">
        <v>11</v>
      </c>
      <c r="B813">
        <v>199</v>
      </c>
      <c r="C813">
        <v>167</v>
      </c>
      <c r="D813" t="s">
        <v>639</v>
      </c>
      <c r="E813" t="s">
        <v>665</v>
      </c>
      <c r="F813">
        <v>65</v>
      </c>
      <c r="G813">
        <v>1805</v>
      </c>
      <c r="H813" t="s">
        <v>28</v>
      </c>
      <c r="I813" t="s">
        <v>34</v>
      </c>
      <c r="M813" t="s">
        <v>45</v>
      </c>
    </row>
    <row r="814" spans="1:20">
      <c r="A814">
        <v>14</v>
      </c>
      <c r="B814">
        <v>201</v>
      </c>
      <c r="C814">
        <v>168</v>
      </c>
      <c r="D814" t="s">
        <v>400</v>
      </c>
      <c r="E814" t="s">
        <v>663</v>
      </c>
      <c r="F814">
        <v>50</v>
      </c>
      <c r="G814">
        <v>1820</v>
      </c>
      <c r="H814" t="s">
        <v>22</v>
      </c>
      <c r="I814" t="s">
        <v>34</v>
      </c>
      <c r="J814" t="s">
        <v>94</v>
      </c>
      <c r="K814">
        <v>100</v>
      </c>
      <c r="M814" t="s">
        <v>45</v>
      </c>
      <c r="Q814" t="s">
        <v>26</v>
      </c>
      <c r="R814" t="s">
        <v>26</v>
      </c>
      <c r="T814" t="s">
        <v>26</v>
      </c>
    </row>
    <row r="815" spans="1:20">
      <c r="A815">
        <v>15</v>
      </c>
      <c r="B815">
        <v>201</v>
      </c>
      <c r="C815">
        <v>168</v>
      </c>
      <c r="D815" t="s">
        <v>400</v>
      </c>
      <c r="E815" t="s">
        <v>496</v>
      </c>
      <c r="F815">
        <v>50</v>
      </c>
      <c r="G815">
        <v>1820</v>
      </c>
      <c r="H815" t="s">
        <v>28</v>
      </c>
      <c r="I815" t="s">
        <v>34</v>
      </c>
      <c r="M815" t="s">
        <v>45</v>
      </c>
      <c r="Q815" t="s">
        <v>26</v>
      </c>
      <c r="R815" t="s">
        <v>26</v>
      </c>
    </row>
    <row r="816" spans="1:20">
      <c r="A816">
        <v>16</v>
      </c>
      <c r="B816">
        <v>202</v>
      </c>
      <c r="C816">
        <v>169</v>
      </c>
      <c r="D816" t="s">
        <v>666</v>
      </c>
      <c r="E816" t="s">
        <v>667</v>
      </c>
      <c r="F816">
        <v>40</v>
      </c>
      <c r="G816">
        <v>1830</v>
      </c>
      <c r="H816" t="s">
        <v>22</v>
      </c>
      <c r="I816" t="s">
        <v>34</v>
      </c>
      <c r="J816" t="s">
        <v>94</v>
      </c>
      <c r="K816">
        <v>100</v>
      </c>
      <c r="M816" t="s">
        <v>40</v>
      </c>
      <c r="Q816" t="s">
        <v>26</v>
      </c>
      <c r="R816" t="s">
        <v>26</v>
      </c>
      <c r="T816" t="s">
        <v>26</v>
      </c>
    </row>
    <row r="817" spans="1:20">
      <c r="A817">
        <v>17</v>
      </c>
      <c r="B817">
        <v>202</v>
      </c>
      <c r="C817">
        <v>169</v>
      </c>
      <c r="D817" t="s">
        <v>666</v>
      </c>
      <c r="E817" t="s">
        <v>668</v>
      </c>
      <c r="H817" t="s">
        <v>28</v>
      </c>
      <c r="I817" t="s">
        <v>34</v>
      </c>
      <c r="M817" t="s">
        <v>45</v>
      </c>
      <c r="R817" t="s">
        <v>26</v>
      </c>
    </row>
    <row r="818" spans="1:20">
      <c r="A818">
        <v>18</v>
      </c>
      <c r="B818">
        <v>202</v>
      </c>
      <c r="C818">
        <v>169</v>
      </c>
      <c r="D818" t="s">
        <v>666</v>
      </c>
      <c r="E818" t="s">
        <v>246</v>
      </c>
      <c r="F818" s="1">
        <v>43963</v>
      </c>
      <c r="G818">
        <v>1869</v>
      </c>
      <c r="H818" t="s">
        <v>28</v>
      </c>
      <c r="I818" t="s">
        <v>34</v>
      </c>
      <c r="M818" t="s">
        <v>31</v>
      </c>
    </row>
    <row r="819" spans="1:20">
      <c r="A819">
        <v>19</v>
      </c>
      <c r="B819">
        <v>203</v>
      </c>
      <c r="C819">
        <v>170</v>
      </c>
      <c r="D819" t="s">
        <v>675</v>
      </c>
      <c r="E819" t="s">
        <v>144</v>
      </c>
      <c r="F819">
        <v>50</v>
      </c>
      <c r="G819">
        <v>1820</v>
      </c>
      <c r="H819" t="s">
        <v>22</v>
      </c>
      <c r="I819" t="s">
        <v>34</v>
      </c>
      <c r="J819" t="s">
        <v>94</v>
      </c>
      <c r="K819">
        <v>100</v>
      </c>
      <c r="M819" t="s">
        <v>45</v>
      </c>
      <c r="Q819" t="s">
        <v>26</v>
      </c>
      <c r="R819" t="s">
        <v>26</v>
      </c>
      <c r="T819" t="s">
        <v>26</v>
      </c>
    </row>
    <row r="820" spans="1:20">
      <c r="A820">
        <v>20</v>
      </c>
      <c r="B820">
        <v>203</v>
      </c>
      <c r="C820">
        <v>170</v>
      </c>
      <c r="D820" t="s">
        <v>675</v>
      </c>
      <c r="E820" t="s">
        <v>49</v>
      </c>
      <c r="F820">
        <v>49</v>
      </c>
      <c r="G820">
        <v>1821</v>
      </c>
      <c r="H820" t="s">
        <v>28</v>
      </c>
      <c r="I820" t="s">
        <v>34</v>
      </c>
      <c r="M820" t="s">
        <v>45</v>
      </c>
      <c r="Q820" t="s">
        <v>26</v>
      </c>
      <c r="R820" t="s">
        <v>26</v>
      </c>
    </row>
    <row r="821" spans="1:20">
      <c r="A821">
        <v>21</v>
      </c>
      <c r="B821">
        <v>203</v>
      </c>
      <c r="C821">
        <v>170</v>
      </c>
      <c r="D821" t="s">
        <v>676</v>
      </c>
      <c r="E821" t="s">
        <v>199</v>
      </c>
      <c r="F821">
        <v>4</v>
      </c>
      <c r="G821">
        <v>1866</v>
      </c>
      <c r="H821" t="s">
        <v>22</v>
      </c>
      <c r="I821" t="s">
        <v>34</v>
      </c>
      <c r="M821" t="s">
        <v>45</v>
      </c>
    </row>
    <row r="822" spans="1:20">
      <c r="A822">
        <v>22</v>
      </c>
      <c r="B822">
        <v>205</v>
      </c>
      <c r="C822">
        <v>171</v>
      </c>
      <c r="D822" t="s">
        <v>677</v>
      </c>
      <c r="E822" t="s">
        <v>241</v>
      </c>
      <c r="F822">
        <v>35</v>
      </c>
      <c r="G822">
        <v>1835</v>
      </c>
      <c r="H822" t="s">
        <v>22</v>
      </c>
      <c r="I822" t="s">
        <v>34</v>
      </c>
      <c r="J822" t="s">
        <v>94</v>
      </c>
      <c r="K822">
        <v>100</v>
      </c>
      <c r="M822" t="s">
        <v>45</v>
      </c>
      <c r="Q822" t="s">
        <v>26</v>
      </c>
      <c r="R822" t="s">
        <v>26</v>
      </c>
    </row>
    <row r="823" spans="1:20">
      <c r="A823">
        <v>23</v>
      </c>
      <c r="B823">
        <v>205</v>
      </c>
      <c r="C823">
        <v>171</v>
      </c>
      <c r="D823" t="s">
        <v>677</v>
      </c>
      <c r="E823" t="s">
        <v>678</v>
      </c>
      <c r="F823">
        <v>30</v>
      </c>
      <c r="G823">
        <v>1840</v>
      </c>
      <c r="H823" t="s">
        <v>28</v>
      </c>
      <c r="I823" t="s">
        <v>34</v>
      </c>
      <c r="M823" t="s">
        <v>45</v>
      </c>
    </row>
    <row r="824" spans="1:20">
      <c r="A824">
        <v>24</v>
      </c>
      <c r="B824">
        <v>205</v>
      </c>
      <c r="C824">
        <v>171</v>
      </c>
      <c r="D824" t="s">
        <v>677</v>
      </c>
      <c r="E824" t="s">
        <v>48</v>
      </c>
      <c r="F824">
        <v>14</v>
      </c>
      <c r="G824">
        <v>1856</v>
      </c>
      <c r="H824" t="s">
        <v>28</v>
      </c>
      <c r="I824" t="s">
        <v>34</v>
      </c>
      <c r="M824" t="s">
        <v>45</v>
      </c>
      <c r="P824" t="s">
        <v>26</v>
      </c>
    </row>
    <row r="825" spans="1:20">
      <c r="A825">
        <v>25</v>
      </c>
      <c r="B825">
        <v>205</v>
      </c>
      <c r="C825">
        <v>171</v>
      </c>
      <c r="D825" t="s">
        <v>677</v>
      </c>
      <c r="E825" t="s">
        <v>483</v>
      </c>
      <c r="F825">
        <v>9</v>
      </c>
      <c r="G825">
        <v>1861</v>
      </c>
      <c r="H825" t="s">
        <v>28</v>
      </c>
      <c r="I825" t="s">
        <v>34</v>
      </c>
      <c r="M825" t="s">
        <v>45</v>
      </c>
      <c r="P825" t="s">
        <v>26</v>
      </c>
    </row>
    <row r="826" spans="1:20">
      <c r="A826">
        <v>26</v>
      </c>
      <c r="B826">
        <v>205</v>
      </c>
      <c r="C826">
        <v>171</v>
      </c>
      <c r="D826" t="s">
        <v>677</v>
      </c>
      <c r="E826" t="s">
        <v>74</v>
      </c>
      <c r="F826">
        <v>7</v>
      </c>
      <c r="G826">
        <v>1863</v>
      </c>
      <c r="H826" t="s">
        <v>28</v>
      </c>
      <c r="I826" t="s">
        <v>34</v>
      </c>
      <c r="M826" t="s">
        <v>31</v>
      </c>
    </row>
    <row r="827" spans="1:20">
      <c r="A827">
        <v>27</v>
      </c>
      <c r="B827">
        <v>205</v>
      </c>
      <c r="C827">
        <v>171</v>
      </c>
      <c r="D827" t="s">
        <v>677</v>
      </c>
      <c r="E827" t="s">
        <v>629</v>
      </c>
      <c r="F827" s="1">
        <v>44116</v>
      </c>
      <c r="G827">
        <v>1869</v>
      </c>
      <c r="H827" t="s">
        <v>28</v>
      </c>
      <c r="I827" t="s">
        <v>34</v>
      </c>
      <c r="M827" t="s">
        <v>31</v>
      </c>
    </row>
    <row r="828" spans="1:20">
      <c r="A828">
        <v>28</v>
      </c>
      <c r="B828">
        <v>206</v>
      </c>
      <c r="C828">
        <v>172</v>
      </c>
      <c r="D828" t="s">
        <v>679</v>
      </c>
      <c r="E828" t="s">
        <v>162</v>
      </c>
      <c r="F828">
        <v>35</v>
      </c>
      <c r="G828">
        <v>1835</v>
      </c>
      <c r="H828" t="s">
        <v>22</v>
      </c>
      <c r="I828" t="s">
        <v>23</v>
      </c>
      <c r="J828" t="s">
        <v>94</v>
      </c>
      <c r="M828" t="s">
        <v>31</v>
      </c>
      <c r="T828" t="s">
        <v>26</v>
      </c>
    </row>
    <row r="829" spans="1:20">
      <c r="A829">
        <v>29</v>
      </c>
      <c r="B829">
        <v>206</v>
      </c>
      <c r="C829">
        <v>172</v>
      </c>
      <c r="D829" t="s">
        <v>679</v>
      </c>
      <c r="E829" t="s">
        <v>49</v>
      </c>
      <c r="F829">
        <v>29</v>
      </c>
      <c r="G829">
        <v>1841</v>
      </c>
      <c r="H829" t="s">
        <v>28</v>
      </c>
      <c r="I829" t="s">
        <v>23</v>
      </c>
      <c r="M829" t="s">
        <v>31</v>
      </c>
    </row>
    <row r="830" spans="1:20">
      <c r="A830">
        <v>30</v>
      </c>
      <c r="B830">
        <v>206</v>
      </c>
      <c r="C830">
        <v>172</v>
      </c>
      <c r="D830" t="s">
        <v>679</v>
      </c>
      <c r="E830" t="s">
        <v>62</v>
      </c>
      <c r="F830">
        <v>8</v>
      </c>
      <c r="G830">
        <v>1862</v>
      </c>
      <c r="H830" t="s">
        <v>28</v>
      </c>
      <c r="I830" t="s">
        <v>23</v>
      </c>
      <c r="M830" t="s">
        <v>31</v>
      </c>
    </row>
    <row r="831" spans="1:20">
      <c r="A831">
        <v>31</v>
      </c>
      <c r="B831">
        <v>206</v>
      </c>
      <c r="C831">
        <v>172</v>
      </c>
      <c r="D831" t="s">
        <v>679</v>
      </c>
      <c r="E831" t="s">
        <v>680</v>
      </c>
      <c r="F831">
        <v>5</v>
      </c>
      <c r="G831">
        <v>1865</v>
      </c>
      <c r="H831" t="s">
        <v>22</v>
      </c>
      <c r="I831" t="s">
        <v>23</v>
      </c>
      <c r="M831" t="s">
        <v>31</v>
      </c>
    </row>
    <row r="832" spans="1:20">
      <c r="A832">
        <v>32</v>
      </c>
      <c r="B832">
        <v>206</v>
      </c>
      <c r="C832">
        <v>172</v>
      </c>
      <c r="D832" t="s">
        <v>679</v>
      </c>
      <c r="E832" t="s">
        <v>167</v>
      </c>
      <c r="F832" s="1">
        <v>43933</v>
      </c>
      <c r="G832">
        <v>1869</v>
      </c>
      <c r="H832" t="s">
        <v>22</v>
      </c>
      <c r="I832" t="s">
        <v>23</v>
      </c>
      <c r="M832" t="s">
        <v>31</v>
      </c>
    </row>
    <row r="833" spans="1:20">
      <c r="A833">
        <v>33</v>
      </c>
      <c r="B833">
        <v>207</v>
      </c>
      <c r="C833">
        <v>173</v>
      </c>
      <c r="D833" t="s">
        <v>415</v>
      </c>
      <c r="E833" t="s">
        <v>33</v>
      </c>
      <c r="F833">
        <v>55</v>
      </c>
      <c r="G833">
        <v>1815</v>
      </c>
      <c r="H833" t="s">
        <v>22</v>
      </c>
      <c r="I833" t="s">
        <v>320</v>
      </c>
      <c r="J833" t="s">
        <v>83</v>
      </c>
      <c r="M833" t="s">
        <v>31</v>
      </c>
      <c r="T833" t="s">
        <v>26</v>
      </c>
    </row>
    <row r="834" spans="1:20">
      <c r="A834">
        <v>34</v>
      </c>
      <c r="B834">
        <v>207</v>
      </c>
      <c r="C834">
        <v>173</v>
      </c>
      <c r="D834" t="s">
        <v>415</v>
      </c>
      <c r="E834" t="s">
        <v>339</v>
      </c>
      <c r="F834">
        <v>35</v>
      </c>
      <c r="G834">
        <v>1835</v>
      </c>
      <c r="H834" t="s">
        <v>28</v>
      </c>
      <c r="I834" t="s">
        <v>320</v>
      </c>
      <c r="M834" t="s">
        <v>31</v>
      </c>
    </row>
    <row r="835" spans="1:20">
      <c r="A835">
        <v>35</v>
      </c>
      <c r="B835">
        <v>207</v>
      </c>
      <c r="C835">
        <v>173</v>
      </c>
      <c r="D835" t="s">
        <v>415</v>
      </c>
      <c r="E835" t="s">
        <v>466</v>
      </c>
      <c r="F835" s="1">
        <v>43963</v>
      </c>
      <c r="G835">
        <v>1869</v>
      </c>
      <c r="H835" t="s">
        <v>28</v>
      </c>
      <c r="I835" t="s">
        <v>320</v>
      </c>
      <c r="M835" t="s">
        <v>31</v>
      </c>
    </row>
    <row r="836" spans="1:20">
      <c r="A836">
        <v>36</v>
      </c>
      <c r="B836">
        <v>207</v>
      </c>
      <c r="C836">
        <v>173</v>
      </c>
      <c r="D836" t="s">
        <v>669</v>
      </c>
      <c r="E836" t="s">
        <v>199</v>
      </c>
      <c r="F836">
        <v>67</v>
      </c>
      <c r="G836">
        <v>1803</v>
      </c>
      <c r="H836" t="s">
        <v>22</v>
      </c>
      <c r="I836" t="s">
        <v>34</v>
      </c>
      <c r="J836" t="s">
        <v>94</v>
      </c>
      <c r="M836" t="s">
        <v>670</v>
      </c>
      <c r="N836" t="s">
        <v>26</v>
      </c>
      <c r="O836" t="s">
        <v>26</v>
      </c>
      <c r="Q836" t="s">
        <v>26</v>
      </c>
      <c r="R836" t="s">
        <v>26</v>
      </c>
      <c r="T836" t="s">
        <v>26</v>
      </c>
    </row>
    <row r="837" spans="1:20">
      <c r="A837">
        <v>37</v>
      </c>
      <c r="B837">
        <v>207</v>
      </c>
      <c r="C837">
        <v>173</v>
      </c>
      <c r="D837" t="s">
        <v>669</v>
      </c>
      <c r="E837" t="s">
        <v>74</v>
      </c>
      <c r="F837">
        <v>77</v>
      </c>
      <c r="G837">
        <v>1793</v>
      </c>
      <c r="H837" t="s">
        <v>28</v>
      </c>
      <c r="I837" t="s">
        <v>34</v>
      </c>
      <c r="M837" t="s">
        <v>40</v>
      </c>
      <c r="Q837" t="s">
        <v>26</v>
      </c>
      <c r="R837" t="s">
        <v>26</v>
      </c>
    </row>
    <row r="838" spans="1:20">
      <c r="A838">
        <v>38</v>
      </c>
      <c r="B838">
        <v>208</v>
      </c>
      <c r="C838">
        <v>174</v>
      </c>
      <c r="D838" t="s">
        <v>198</v>
      </c>
      <c r="E838" t="s">
        <v>638</v>
      </c>
      <c r="F838">
        <v>65</v>
      </c>
      <c r="G838">
        <v>1805</v>
      </c>
      <c r="H838" t="s">
        <v>22</v>
      </c>
      <c r="I838" t="s">
        <v>34</v>
      </c>
      <c r="J838" t="s">
        <v>94</v>
      </c>
      <c r="K838">
        <v>100</v>
      </c>
      <c r="M838" t="s">
        <v>45</v>
      </c>
      <c r="Q838" t="s">
        <v>26</v>
      </c>
      <c r="R838" t="s">
        <v>26</v>
      </c>
      <c r="T838" t="s">
        <v>26</v>
      </c>
    </row>
    <row r="839" spans="1:20">
      <c r="A839">
        <v>39</v>
      </c>
      <c r="B839">
        <v>208</v>
      </c>
      <c r="C839">
        <v>174</v>
      </c>
      <c r="D839" t="s">
        <v>198</v>
      </c>
      <c r="E839" t="s">
        <v>573</v>
      </c>
      <c r="F839">
        <v>55</v>
      </c>
      <c r="G839">
        <v>1815</v>
      </c>
      <c r="H839" t="s">
        <v>28</v>
      </c>
      <c r="I839" t="s">
        <v>34</v>
      </c>
      <c r="M839" t="s">
        <v>45</v>
      </c>
      <c r="Q839" t="s">
        <v>26</v>
      </c>
      <c r="R839" t="s">
        <v>26</v>
      </c>
    </row>
    <row r="840" spans="1:20">
      <c r="A840">
        <v>1</v>
      </c>
      <c r="B840">
        <v>209</v>
      </c>
      <c r="C840">
        <v>175</v>
      </c>
      <c r="D840" t="s">
        <v>608</v>
      </c>
      <c r="E840" t="s">
        <v>551</v>
      </c>
      <c r="F840">
        <v>57</v>
      </c>
      <c r="G840">
        <v>1813</v>
      </c>
      <c r="H840" t="s">
        <v>22</v>
      </c>
      <c r="I840" t="s">
        <v>34</v>
      </c>
      <c r="J840" t="s">
        <v>94</v>
      </c>
      <c r="M840" t="s">
        <v>45</v>
      </c>
      <c r="Q840" t="s">
        <v>26</v>
      </c>
      <c r="R840" t="s">
        <v>26</v>
      </c>
      <c r="T840" t="s">
        <v>26</v>
      </c>
    </row>
    <row r="841" spans="1:20">
      <c r="A841">
        <v>2</v>
      </c>
      <c r="B841">
        <v>209</v>
      </c>
      <c r="C841">
        <v>175</v>
      </c>
      <c r="D841" t="s">
        <v>608</v>
      </c>
      <c r="E841" t="s">
        <v>73</v>
      </c>
      <c r="F841">
        <v>47</v>
      </c>
      <c r="G841">
        <v>1823</v>
      </c>
      <c r="H841" t="s">
        <v>28</v>
      </c>
      <c r="I841" t="s">
        <v>34</v>
      </c>
      <c r="M841" t="s">
        <v>40</v>
      </c>
      <c r="Q841" t="s">
        <v>26</v>
      </c>
      <c r="R841" t="s">
        <v>26</v>
      </c>
    </row>
    <row r="842" spans="1:20">
      <c r="A842">
        <v>3</v>
      </c>
      <c r="B842">
        <v>209</v>
      </c>
      <c r="C842">
        <v>175</v>
      </c>
      <c r="D842" t="s">
        <v>608</v>
      </c>
      <c r="E842" t="s">
        <v>240</v>
      </c>
      <c r="F842">
        <v>18</v>
      </c>
      <c r="G842">
        <v>1852</v>
      </c>
      <c r="H842" t="s">
        <v>28</v>
      </c>
      <c r="I842" t="s">
        <v>34</v>
      </c>
      <c r="M842" t="s">
        <v>31</v>
      </c>
    </row>
    <row r="843" spans="1:20">
      <c r="A843">
        <v>4</v>
      </c>
      <c r="B843">
        <v>209</v>
      </c>
      <c r="C843">
        <v>175</v>
      </c>
      <c r="D843" t="s">
        <v>608</v>
      </c>
      <c r="E843" t="s">
        <v>690</v>
      </c>
      <c r="F843">
        <v>12</v>
      </c>
      <c r="G843">
        <v>1858</v>
      </c>
      <c r="H843" t="s">
        <v>28</v>
      </c>
      <c r="I843" t="s">
        <v>34</v>
      </c>
      <c r="M843" t="s">
        <v>31</v>
      </c>
      <c r="P843" t="s">
        <v>26</v>
      </c>
    </row>
    <row r="844" spans="1:20">
      <c r="A844">
        <v>5</v>
      </c>
      <c r="B844">
        <v>209</v>
      </c>
      <c r="C844">
        <v>175</v>
      </c>
      <c r="D844" t="s">
        <v>608</v>
      </c>
      <c r="E844" t="s">
        <v>135</v>
      </c>
      <c r="F844">
        <v>9</v>
      </c>
      <c r="G844">
        <v>1861</v>
      </c>
      <c r="H844" t="s">
        <v>22</v>
      </c>
      <c r="I844" t="s">
        <v>34</v>
      </c>
      <c r="M844" t="s">
        <v>31</v>
      </c>
    </row>
    <row r="845" spans="1:20">
      <c r="A845">
        <v>6</v>
      </c>
      <c r="B845">
        <v>209</v>
      </c>
      <c r="C845">
        <v>175</v>
      </c>
      <c r="D845" t="s">
        <v>608</v>
      </c>
      <c r="E845" t="s">
        <v>691</v>
      </c>
      <c r="F845" s="1">
        <v>43933</v>
      </c>
      <c r="G845">
        <v>1869</v>
      </c>
      <c r="H845" t="s">
        <v>28</v>
      </c>
      <c r="I845" t="s">
        <v>34</v>
      </c>
      <c r="M845" t="s">
        <v>31</v>
      </c>
    </row>
    <row r="846" spans="1:20">
      <c r="A846">
        <v>7</v>
      </c>
      <c r="B846">
        <v>210</v>
      </c>
      <c r="C846">
        <v>176</v>
      </c>
      <c r="D846" t="s">
        <v>639</v>
      </c>
      <c r="E846" t="s">
        <v>260</v>
      </c>
      <c r="F846">
        <v>52</v>
      </c>
      <c r="G846">
        <v>1818</v>
      </c>
      <c r="H846" t="s">
        <v>22</v>
      </c>
      <c r="I846" t="s">
        <v>34</v>
      </c>
      <c r="J846" t="s">
        <v>94</v>
      </c>
      <c r="M846" t="s">
        <v>40</v>
      </c>
      <c r="Q846" t="s">
        <v>26</v>
      </c>
      <c r="R846" t="s">
        <v>26</v>
      </c>
      <c r="T846" t="s">
        <v>26</v>
      </c>
    </row>
    <row r="847" spans="1:20">
      <c r="A847">
        <v>8</v>
      </c>
      <c r="B847">
        <v>210</v>
      </c>
      <c r="C847">
        <v>176</v>
      </c>
      <c r="D847" t="s">
        <v>639</v>
      </c>
      <c r="E847" t="s">
        <v>33</v>
      </c>
      <c r="F847">
        <v>15</v>
      </c>
      <c r="G847">
        <v>1855</v>
      </c>
      <c r="H847" t="s">
        <v>22</v>
      </c>
      <c r="I847" t="s">
        <v>34</v>
      </c>
      <c r="J847" t="s">
        <v>94</v>
      </c>
      <c r="M847" t="s">
        <v>31</v>
      </c>
    </row>
    <row r="848" spans="1:20">
      <c r="A848">
        <v>9</v>
      </c>
      <c r="B848">
        <v>210</v>
      </c>
      <c r="C848">
        <v>176</v>
      </c>
      <c r="D848" t="s">
        <v>639</v>
      </c>
      <c r="E848" t="s">
        <v>206</v>
      </c>
      <c r="F848">
        <v>5</v>
      </c>
      <c r="G848">
        <v>1865</v>
      </c>
      <c r="H848" t="s">
        <v>28</v>
      </c>
      <c r="I848" t="s">
        <v>34</v>
      </c>
      <c r="M848" t="s">
        <v>31</v>
      </c>
    </row>
    <row r="849" spans="1:20">
      <c r="A849">
        <v>10</v>
      </c>
      <c r="B849">
        <v>211</v>
      </c>
      <c r="C849">
        <v>177</v>
      </c>
      <c r="D849" t="s">
        <v>648</v>
      </c>
      <c r="E849" t="s">
        <v>33</v>
      </c>
      <c r="F849">
        <v>28</v>
      </c>
      <c r="G849">
        <v>1842</v>
      </c>
      <c r="H849" t="s">
        <v>22</v>
      </c>
      <c r="I849" t="s">
        <v>34</v>
      </c>
      <c r="J849" t="s">
        <v>94</v>
      </c>
      <c r="M849" t="s">
        <v>40</v>
      </c>
      <c r="Q849" t="s">
        <v>26</v>
      </c>
      <c r="R849" t="s">
        <v>26</v>
      </c>
      <c r="T849" t="s">
        <v>26</v>
      </c>
    </row>
    <row r="850" spans="1:20">
      <c r="A850">
        <v>11</v>
      </c>
      <c r="B850">
        <v>211</v>
      </c>
      <c r="C850">
        <v>177</v>
      </c>
      <c r="D850" t="s">
        <v>648</v>
      </c>
      <c r="E850" t="s">
        <v>692</v>
      </c>
      <c r="F850">
        <v>24</v>
      </c>
      <c r="G850">
        <v>1846</v>
      </c>
      <c r="H850" t="s">
        <v>28</v>
      </c>
      <c r="I850" t="s">
        <v>34</v>
      </c>
      <c r="M850" t="s">
        <v>31</v>
      </c>
      <c r="Q850" t="s">
        <v>26</v>
      </c>
      <c r="R850" t="s">
        <v>26</v>
      </c>
    </row>
    <row r="851" spans="1:20">
      <c r="A851">
        <v>12</v>
      </c>
      <c r="B851">
        <v>211</v>
      </c>
      <c r="C851">
        <v>177</v>
      </c>
      <c r="D851" t="s">
        <v>648</v>
      </c>
      <c r="E851" t="s">
        <v>693</v>
      </c>
      <c r="F851">
        <v>2</v>
      </c>
      <c r="G851">
        <v>1868</v>
      </c>
      <c r="H851" t="s">
        <v>22</v>
      </c>
      <c r="I851" t="s">
        <v>34</v>
      </c>
      <c r="M851" t="s">
        <v>31</v>
      </c>
    </row>
    <row r="852" spans="1:20">
      <c r="A852">
        <v>13</v>
      </c>
      <c r="B852">
        <v>211</v>
      </c>
      <c r="C852">
        <v>177</v>
      </c>
      <c r="D852" t="s">
        <v>648</v>
      </c>
      <c r="E852" t="s">
        <v>694</v>
      </c>
      <c r="F852">
        <v>6</v>
      </c>
      <c r="G852">
        <v>1864</v>
      </c>
      <c r="H852" t="s">
        <v>28</v>
      </c>
      <c r="I852" t="s">
        <v>34</v>
      </c>
      <c r="M852" t="s">
        <v>31</v>
      </c>
    </row>
    <row r="853" spans="1:20">
      <c r="A853">
        <v>14</v>
      </c>
      <c r="B853">
        <v>212</v>
      </c>
      <c r="C853">
        <v>178</v>
      </c>
      <c r="D853" t="s">
        <v>234</v>
      </c>
      <c r="E853" t="s">
        <v>135</v>
      </c>
      <c r="F853">
        <v>45</v>
      </c>
      <c r="G853">
        <v>1825</v>
      </c>
      <c r="H853" t="s">
        <v>22</v>
      </c>
      <c r="I853" t="s">
        <v>34</v>
      </c>
      <c r="J853" t="s">
        <v>94</v>
      </c>
      <c r="M853" t="s">
        <v>45</v>
      </c>
      <c r="Q853" t="s">
        <v>26</v>
      </c>
      <c r="R853" t="s">
        <v>26</v>
      </c>
      <c r="T853" t="s">
        <v>26</v>
      </c>
    </row>
    <row r="854" spans="1:20">
      <c r="A854">
        <v>15</v>
      </c>
      <c r="B854">
        <v>212</v>
      </c>
      <c r="C854">
        <v>178</v>
      </c>
      <c r="D854" t="s">
        <v>234</v>
      </c>
      <c r="E854" t="s">
        <v>699</v>
      </c>
      <c r="F854">
        <v>36</v>
      </c>
      <c r="G854">
        <v>1834</v>
      </c>
      <c r="H854" t="s">
        <v>28</v>
      </c>
      <c r="I854" t="s">
        <v>34</v>
      </c>
      <c r="M854" t="s">
        <v>31</v>
      </c>
      <c r="Q854" t="s">
        <v>26</v>
      </c>
      <c r="R854" t="s">
        <v>26</v>
      </c>
    </row>
    <row r="855" spans="1:20">
      <c r="A855">
        <v>16</v>
      </c>
      <c r="B855">
        <v>212</v>
      </c>
      <c r="C855">
        <v>178</v>
      </c>
      <c r="D855" t="s">
        <v>234</v>
      </c>
      <c r="E855" t="s">
        <v>84</v>
      </c>
      <c r="F855" s="1">
        <v>44116</v>
      </c>
      <c r="G855">
        <v>1869</v>
      </c>
      <c r="H855" t="s">
        <v>28</v>
      </c>
      <c r="I855" t="s">
        <v>34</v>
      </c>
      <c r="M855" t="s">
        <v>31</v>
      </c>
    </row>
    <row r="856" spans="1:20">
      <c r="A856">
        <v>17</v>
      </c>
      <c r="B856">
        <v>213</v>
      </c>
      <c r="C856">
        <v>179</v>
      </c>
      <c r="D856" t="s">
        <v>681</v>
      </c>
      <c r="E856" t="s">
        <v>682</v>
      </c>
      <c r="F856">
        <v>40</v>
      </c>
      <c r="G856">
        <v>1830</v>
      </c>
      <c r="H856" t="s">
        <v>28</v>
      </c>
      <c r="I856" t="s">
        <v>23</v>
      </c>
      <c r="J856" t="s">
        <v>147</v>
      </c>
      <c r="K856">
        <v>100</v>
      </c>
      <c r="L856">
        <v>100</v>
      </c>
      <c r="M856" t="s">
        <v>31</v>
      </c>
    </row>
    <row r="857" spans="1:20">
      <c r="A857">
        <v>18</v>
      </c>
      <c r="B857">
        <v>213</v>
      </c>
      <c r="C857">
        <v>179</v>
      </c>
      <c r="D857" t="s">
        <v>681</v>
      </c>
      <c r="E857" t="s">
        <v>47</v>
      </c>
      <c r="H857" t="s">
        <v>22</v>
      </c>
      <c r="I857" t="s">
        <v>23</v>
      </c>
      <c r="J857" t="s">
        <v>35</v>
      </c>
      <c r="M857" t="s">
        <v>31</v>
      </c>
    </row>
    <row r="858" spans="1:20">
      <c r="A858">
        <v>19</v>
      </c>
      <c r="B858">
        <v>213</v>
      </c>
      <c r="C858">
        <v>179</v>
      </c>
      <c r="D858" t="s">
        <v>681</v>
      </c>
      <c r="E858" t="s">
        <v>288</v>
      </c>
      <c r="F858">
        <v>18</v>
      </c>
      <c r="G858">
        <v>1852</v>
      </c>
      <c r="H858" t="s">
        <v>22</v>
      </c>
      <c r="I858" t="s">
        <v>23</v>
      </c>
      <c r="J858" t="s">
        <v>35</v>
      </c>
      <c r="M858" t="s">
        <v>31</v>
      </c>
    </row>
    <row r="859" spans="1:20">
      <c r="A859">
        <v>20</v>
      </c>
      <c r="B859">
        <v>213</v>
      </c>
      <c r="C859">
        <v>179</v>
      </c>
      <c r="D859" t="s">
        <v>681</v>
      </c>
      <c r="E859" t="s">
        <v>205</v>
      </c>
      <c r="F859">
        <v>16</v>
      </c>
      <c r="G859">
        <v>1854</v>
      </c>
      <c r="H859" t="s">
        <v>28</v>
      </c>
      <c r="I859" t="s">
        <v>23</v>
      </c>
      <c r="M859" t="s">
        <v>31</v>
      </c>
    </row>
    <row r="860" spans="1:20">
      <c r="A860">
        <v>21</v>
      </c>
      <c r="B860">
        <v>213</v>
      </c>
      <c r="C860">
        <v>179</v>
      </c>
      <c r="D860" t="s">
        <v>681</v>
      </c>
      <c r="E860" t="s">
        <v>73</v>
      </c>
      <c r="F860">
        <v>12</v>
      </c>
      <c r="G860">
        <v>1858</v>
      </c>
      <c r="H860" t="s">
        <v>28</v>
      </c>
      <c r="I860" t="s">
        <v>23</v>
      </c>
      <c r="M860" t="s">
        <v>31</v>
      </c>
      <c r="P860" t="s">
        <v>26</v>
      </c>
    </row>
    <row r="861" spans="1:20">
      <c r="A861">
        <v>22</v>
      </c>
      <c r="B861">
        <v>213</v>
      </c>
      <c r="C861">
        <v>179</v>
      </c>
      <c r="D861" t="s">
        <v>681</v>
      </c>
      <c r="E861" t="s">
        <v>260</v>
      </c>
      <c r="F861">
        <v>9</v>
      </c>
      <c r="G861">
        <v>1861</v>
      </c>
      <c r="H861" t="s">
        <v>22</v>
      </c>
      <c r="I861" t="s">
        <v>23</v>
      </c>
      <c r="M861" t="s">
        <v>31</v>
      </c>
      <c r="P861" t="s">
        <v>26</v>
      </c>
    </row>
    <row r="862" spans="1:20">
      <c r="A862">
        <v>23</v>
      </c>
      <c r="B862">
        <v>215</v>
      </c>
      <c r="C862">
        <v>180</v>
      </c>
      <c r="D862" t="s">
        <v>499</v>
      </c>
      <c r="E862" t="s">
        <v>199</v>
      </c>
      <c r="F862">
        <v>32</v>
      </c>
      <c r="G862">
        <v>1838</v>
      </c>
      <c r="H862" t="s">
        <v>22</v>
      </c>
      <c r="I862" t="s">
        <v>23</v>
      </c>
      <c r="J862" t="s">
        <v>59</v>
      </c>
      <c r="K862">
        <v>1000</v>
      </c>
      <c r="L862">
        <v>600</v>
      </c>
      <c r="M862" t="s">
        <v>683</v>
      </c>
      <c r="N862" t="s">
        <v>26</v>
      </c>
      <c r="O862" t="s">
        <v>26</v>
      </c>
    </row>
    <row r="863" spans="1:20">
      <c r="A863">
        <v>24</v>
      </c>
      <c r="B863">
        <v>215</v>
      </c>
      <c r="C863">
        <v>180</v>
      </c>
      <c r="D863" t="s">
        <v>684</v>
      </c>
      <c r="E863" t="s">
        <v>181</v>
      </c>
      <c r="F863">
        <v>57</v>
      </c>
      <c r="G863">
        <v>1813</v>
      </c>
      <c r="H863" t="s">
        <v>22</v>
      </c>
      <c r="I863" t="s">
        <v>34</v>
      </c>
      <c r="J863" t="s">
        <v>35</v>
      </c>
      <c r="M863" t="s">
        <v>45</v>
      </c>
      <c r="Q863" t="s">
        <v>26</v>
      </c>
      <c r="R863" t="s">
        <v>26</v>
      </c>
      <c r="T863" t="s">
        <v>26</v>
      </c>
    </row>
    <row r="864" spans="1:20">
      <c r="A864">
        <v>25</v>
      </c>
      <c r="B864">
        <v>215</v>
      </c>
      <c r="C864">
        <v>180</v>
      </c>
      <c r="D864" t="s">
        <v>685</v>
      </c>
      <c r="E864" t="s">
        <v>158</v>
      </c>
      <c r="F864">
        <v>21</v>
      </c>
      <c r="G864">
        <v>1849</v>
      </c>
      <c r="H864" t="s">
        <v>28</v>
      </c>
      <c r="I864" t="s">
        <v>34</v>
      </c>
      <c r="J864" t="s">
        <v>39</v>
      </c>
      <c r="M864" t="s">
        <v>31</v>
      </c>
    </row>
    <row r="865" spans="1:20">
      <c r="A865">
        <v>26</v>
      </c>
      <c r="B865">
        <v>215</v>
      </c>
      <c r="C865">
        <v>180</v>
      </c>
      <c r="D865" t="s">
        <v>685</v>
      </c>
      <c r="E865" t="s">
        <v>135</v>
      </c>
      <c r="F865">
        <v>3</v>
      </c>
      <c r="G865">
        <v>1867</v>
      </c>
      <c r="H865" t="s">
        <v>22</v>
      </c>
      <c r="I865" t="s">
        <v>34</v>
      </c>
      <c r="M865" t="s">
        <v>31</v>
      </c>
    </row>
    <row r="866" spans="1:20">
      <c r="A866">
        <v>27</v>
      </c>
      <c r="B866">
        <v>216</v>
      </c>
      <c r="C866">
        <v>181</v>
      </c>
      <c r="D866" t="s">
        <v>356</v>
      </c>
      <c r="E866" t="s">
        <v>686</v>
      </c>
      <c r="F866">
        <v>45</v>
      </c>
      <c r="G866">
        <v>1825</v>
      </c>
      <c r="H866" t="s">
        <v>28</v>
      </c>
      <c r="I866" t="s">
        <v>23</v>
      </c>
      <c r="J866" t="s">
        <v>147</v>
      </c>
      <c r="K866">
        <v>100</v>
      </c>
      <c r="M866" t="s">
        <v>40</v>
      </c>
    </row>
    <row r="867" spans="1:20">
      <c r="A867">
        <v>28</v>
      </c>
      <c r="B867">
        <v>216</v>
      </c>
      <c r="C867">
        <v>181</v>
      </c>
      <c r="D867" t="s">
        <v>356</v>
      </c>
      <c r="E867" t="s">
        <v>687</v>
      </c>
      <c r="H867" t="s">
        <v>28</v>
      </c>
      <c r="I867" t="s">
        <v>23</v>
      </c>
      <c r="M867" t="s">
        <v>31</v>
      </c>
    </row>
    <row r="868" spans="1:20">
      <c r="A868">
        <v>29</v>
      </c>
      <c r="B868">
        <v>216</v>
      </c>
      <c r="C868">
        <v>181</v>
      </c>
      <c r="D868" t="s">
        <v>356</v>
      </c>
      <c r="E868" t="s">
        <v>294</v>
      </c>
      <c r="F868">
        <v>18</v>
      </c>
      <c r="G868">
        <v>1852</v>
      </c>
      <c r="H868" t="s">
        <v>28</v>
      </c>
      <c r="I868" t="s">
        <v>23</v>
      </c>
      <c r="M868" t="s">
        <v>31</v>
      </c>
    </row>
    <row r="869" spans="1:20">
      <c r="A869">
        <v>30</v>
      </c>
      <c r="B869">
        <v>216</v>
      </c>
      <c r="C869">
        <v>181</v>
      </c>
      <c r="D869" t="s">
        <v>356</v>
      </c>
      <c r="E869" t="s">
        <v>566</v>
      </c>
      <c r="F869">
        <v>16</v>
      </c>
      <c r="G869">
        <v>1854</v>
      </c>
      <c r="H869" t="s">
        <v>28</v>
      </c>
      <c r="I869" t="s">
        <v>23</v>
      </c>
      <c r="M869" t="s">
        <v>31</v>
      </c>
    </row>
    <row r="870" spans="1:20">
      <c r="A870">
        <v>31</v>
      </c>
      <c r="B870">
        <v>216</v>
      </c>
      <c r="C870">
        <v>181</v>
      </c>
      <c r="D870" t="s">
        <v>356</v>
      </c>
      <c r="E870" t="s">
        <v>688</v>
      </c>
      <c r="F870">
        <v>14</v>
      </c>
      <c r="G870">
        <v>1856</v>
      </c>
      <c r="H870" t="s">
        <v>28</v>
      </c>
      <c r="I870" t="s">
        <v>23</v>
      </c>
      <c r="M870" t="s">
        <v>31</v>
      </c>
    </row>
    <row r="871" spans="1:20">
      <c r="A871">
        <v>32</v>
      </c>
      <c r="B871">
        <v>216</v>
      </c>
      <c r="C871">
        <v>181</v>
      </c>
      <c r="D871" t="s">
        <v>356</v>
      </c>
      <c r="E871" t="s">
        <v>58</v>
      </c>
      <c r="F871">
        <v>11</v>
      </c>
      <c r="G871">
        <v>1859</v>
      </c>
      <c r="H871" t="s">
        <v>22</v>
      </c>
      <c r="I871" t="s">
        <v>23</v>
      </c>
      <c r="M871" t="s">
        <v>31</v>
      </c>
      <c r="P871" t="s">
        <v>26</v>
      </c>
    </row>
    <row r="872" spans="1:20">
      <c r="A872">
        <v>33</v>
      </c>
      <c r="B872">
        <v>216</v>
      </c>
      <c r="C872">
        <v>181</v>
      </c>
      <c r="D872" t="s">
        <v>356</v>
      </c>
      <c r="E872" t="s">
        <v>408</v>
      </c>
      <c r="F872">
        <v>7</v>
      </c>
      <c r="G872">
        <v>1863</v>
      </c>
      <c r="H872" t="s">
        <v>28</v>
      </c>
      <c r="I872" t="s">
        <v>23</v>
      </c>
      <c r="M872" t="s">
        <v>31</v>
      </c>
    </row>
    <row r="873" spans="1:20">
      <c r="A873">
        <v>34</v>
      </c>
      <c r="B873">
        <v>216</v>
      </c>
      <c r="C873">
        <v>181</v>
      </c>
      <c r="D873" t="s">
        <v>356</v>
      </c>
      <c r="E873" t="s">
        <v>689</v>
      </c>
      <c r="F873">
        <v>5</v>
      </c>
      <c r="G873">
        <v>1865</v>
      </c>
      <c r="H873" t="s">
        <v>22</v>
      </c>
      <c r="I873" t="s">
        <v>23</v>
      </c>
      <c r="M873" t="s">
        <v>31</v>
      </c>
    </row>
    <row r="874" spans="1:20">
      <c r="A874">
        <v>35</v>
      </c>
      <c r="B874">
        <v>217</v>
      </c>
      <c r="C874">
        <v>182</v>
      </c>
      <c r="D874" t="s">
        <v>695</v>
      </c>
      <c r="E874" t="s">
        <v>696</v>
      </c>
      <c r="F874">
        <v>39</v>
      </c>
      <c r="G874">
        <v>1831</v>
      </c>
      <c r="H874" t="s">
        <v>22</v>
      </c>
      <c r="I874" t="s">
        <v>23</v>
      </c>
      <c r="J874" t="s">
        <v>59</v>
      </c>
      <c r="K874">
        <v>600</v>
      </c>
      <c r="L874">
        <v>1000</v>
      </c>
      <c r="M874" t="s">
        <v>110</v>
      </c>
      <c r="N874" t="s">
        <v>26</v>
      </c>
      <c r="O874" t="s">
        <v>26</v>
      </c>
      <c r="T874" t="s">
        <v>26</v>
      </c>
    </row>
    <row r="875" spans="1:20">
      <c r="A875">
        <v>36</v>
      </c>
      <c r="B875">
        <v>217</v>
      </c>
      <c r="C875">
        <v>182</v>
      </c>
      <c r="D875" t="s">
        <v>695</v>
      </c>
      <c r="E875" t="s">
        <v>655</v>
      </c>
      <c r="F875">
        <v>40</v>
      </c>
      <c r="G875">
        <v>1830</v>
      </c>
      <c r="H875" t="s">
        <v>28</v>
      </c>
      <c r="I875" t="s">
        <v>23</v>
      </c>
      <c r="M875" t="s">
        <v>110</v>
      </c>
      <c r="N875" t="s">
        <v>26</v>
      </c>
      <c r="O875" t="s">
        <v>26</v>
      </c>
    </row>
    <row r="876" spans="1:20">
      <c r="A876">
        <v>37</v>
      </c>
      <c r="B876">
        <v>217</v>
      </c>
      <c r="C876">
        <v>182</v>
      </c>
      <c r="D876" t="s">
        <v>695</v>
      </c>
      <c r="E876" t="s">
        <v>38</v>
      </c>
      <c r="F876">
        <v>17</v>
      </c>
      <c r="G876">
        <v>1853</v>
      </c>
      <c r="H876" t="s">
        <v>28</v>
      </c>
      <c r="I876" t="s">
        <v>23</v>
      </c>
      <c r="M876" t="s">
        <v>53</v>
      </c>
      <c r="N876" t="s">
        <v>26</v>
      </c>
      <c r="O876" t="s">
        <v>26</v>
      </c>
    </row>
    <row r="877" spans="1:20">
      <c r="A877">
        <v>38</v>
      </c>
      <c r="B877">
        <v>217</v>
      </c>
      <c r="C877">
        <v>182</v>
      </c>
      <c r="D877" t="s">
        <v>695</v>
      </c>
      <c r="E877" t="s">
        <v>697</v>
      </c>
      <c r="F877">
        <v>11</v>
      </c>
      <c r="G877">
        <v>1859</v>
      </c>
      <c r="H877" t="s">
        <v>28</v>
      </c>
      <c r="I877" t="s">
        <v>23</v>
      </c>
      <c r="M877" t="s">
        <v>53</v>
      </c>
      <c r="N877" t="s">
        <v>26</v>
      </c>
      <c r="O877" t="s">
        <v>26</v>
      </c>
    </row>
    <row r="878" spans="1:20">
      <c r="A878">
        <v>39</v>
      </c>
      <c r="B878">
        <v>217</v>
      </c>
      <c r="C878">
        <v>182</v>
      </c>
      <c r="D878" t="s">
        <v>695</v>
      </c>
      <c r="E878" t="s">
        <v>698</v>
      </c>
      <c r="F878">
        <v>2</v>
      </c>
      <c r="G878">
        <v>1868</v>
      </c>
      <c r="H878" t="s">
        <v>28</v>
      </c>
      <c r="I878" t="s">
        <v>23</v>
      </c>
      <c r="M878" t="s">
        <v>31</v>
      </c>
      <c r="N878" t="s">
        <v>26</v>
      </c>
      <c r="O878" t="s">
        <v>26</v>
      </c>
    </row>
    <row r="879" spans="1:20">
      <c r="A879">
        <v>1</v>
      </c>
      <c r="B879">
        <v>218</v>
      </c>
      <c r="C879">
        <v>183</v>
      </c>
      <c r="D879" t="s">
        <v>367</v>
      </c>
      <c r="E879" t="s">
        <v>711</v>
      </c>
      <c r="F879">
        <v>22</v>
      </c>
      <c r="G879">
        <v>1848</v>
      </c>
      <c r="H879" t="s">
        <v>22</v>
      </c>
      <c r="I879" t="s">
        <v>23</v>
      </c>
      <c r="J879" t="s">
        <v>59</v>
      </c>
      <c r="K879">
        <v>10000</v>
      </c>
      <c r="L879">
        <v>1000</v>
      </c>
      <c r="M879" t="s">
        <v>31</v>
      </c>
      <c r="R879" t="s">
        <v>26</v>
      </c>
    </row>
    <row r="880" spans="1:20">
      <c r="A880">
        <v>2</v>
      </c>
      <c r="B880">
        <v>218</v>
      </c>
      <c r="C880">
        <v>183</v>
      </c>
      <c r="D880" t="s">
        <v>367</v>
      </c>
      <c r="E880" t="s">
        <v>712</v>
      </c>
      <c r="F880">
        <v>23</v>
      </c>
      <c r="G880">
        <v>1847</v>
      </c>
      <c r="H880" t="s">
        <v>28</v>
      </c>
      <c r="I880" t="s">
        <v>23</v>
      </c>
      <c r="M880" t="s">
        <v>31</v>
      </c>
    </row>
    <row r="881" spans="1:18">
      <c r="A881">
        <v>3</v>
      </c>
      <c r="B881">
        <v>218</v>
      </c>
      <c r="C881">
        <v>183</v>
      </c>
      <c r="D881" t="s">
        <v>367</v>
      </c>
      <c r="E881" t="s">
        <v>713</v>
      </c>
      <c r="F881" s="1">
        <v>44086</v>
      </c>
      <c r="G881">
        <v>1869</v>
      </c>
      <c r="H881" t="s">
        <v>22</v>
      </c>
      <c r="I881" t="s">
        <v>23</v>
      </c>
      <c r="M881" t="s">
        <v>31</v>
      </c>
    </row>
    <row r="882" spans="1:18">
      <c r="A882">
        <v>4</v>
      </c>
      <c r="B882">
        <v>218</v>
      </c>
      <c r="C882">
        <v>183</v>
      </c>
      <c r="D882" t="s">
        <v>152</v>
      </c>
      <c r="E882" t="s">
        <v>714</v>
      </c>
      <c r="F882">
        <v>18</v>
      </c>
      <c r="G882">
        <v>1852</v>
      </c>
      <c r="H882" t="s">
        <v>28</v>
      </c>
      <c r="I882" t="s">
        <v>23</v>
      </c>
      <c r="J882" t="s">
        <v>39</v>
      </c>
      <c r="M882" t="s">
        <v>31</v>
      </c>
    </row>
    <row r="883" spans="1:18">
      <c r="A883">
        <v>5</v>
      </c>
      <c r="B883">
        <v>218</v>
      </c>
      <c r="C883">
        <v>183</v>
      </c>
      <c r="D883" t="s">
        <v>715</v>
      </c>
      <c r="E883" t="s">
        <v>716</v>
      </c>
      <c r="F883">
        <v>19</v>
      </c>
      <c r="G883">
        <v>1851</v>
      </c>
      <c r="H883" t="s">
        <v>22</v>
      </c>
      <c r="I883" t="s">
        <v>320</v>
      </c>
      <c r="J883" t="s">
        <v>39</v>
      </c>
      <c r="M883" t="s">
        <v>31</v>
      </c>
    </row>
    <row r="884" spans="1:18">
      <c r="A884">
        <v>7</v>
      </c>
      <c r="B884">
        <v>220</v>
      </c>
      <c r="C884">
        <v>184</v>
      </c>
      <c r="D884" t="s">
        <v>704</v>
      </c>
      <c r="E884" t="s">
        <v>705</v>
      </c>
      <c r="F884">
        <v>30</v>
      </c>
      <c r="G884">
        <v>1840</v>
      </c>
      <c r="H884" t="s">
        <v>22</v>
      </c>
      <c r="I884" t="s">
        <v>23</v>
      </c>
      <c r="J884" t="s">
        <v>59</v>
      </c>
      <c r="K884">
        <v>20</v>
      </c>
      <c r="L884">
        <v>400</v>
      </c>
      <c r="M884" t="s">
        <v>31</v>
      </c>
    </row>
    <row r="885" spans="1:18">
      <c r="A885">
        <v>8</v>
      </c>
      <c r="B885">
        <v>220</v>
      </c>
      <c r="C885">
        <v>184</v>
      </c>
      <c r="D885" t="s">
        <v>704</v>
      </c>
      <c r="E885" t="s">
        <v>706</v>
      </c>
      <c r="F885">
        <v>25</v>
      </c>
      <c r="G885">
        <v>1845</v>
      </c>
      <c r="H885" t="s">
        <v>28</v>
      </c>
      <c r="I885" t="s">
        <v>23</v>
      </c>
      <c r="M885" t="s">
        <v>31</v>
      </c>
      <c r="R885" t="s">
        <v>26</v>
      </c>
    </row>
    <row r="886" spans="1:18">
      <c r="A886">
        <v>9</v>
      </c>
      <c r="B886">
        <v>220</v>
      </c>
      <c r="C886">
        <v>184</v>
      </c>
      <c r="D886" t="s">
        <v>704</v>
      </c>
      <c r="E886" t="s">
        <v>464</v>
      </c>
      <c r="F886">
        <v>3</v>
      </c>
      <c r="G886">
        <v>1867</v>
      </c>
      <c r="H886" t="s">
        <v>28</v>
      </c>
      <c r="I886" t="s">
        <v>23</v>
      </c>
      <c r="M886" t="s">
        <v>31</v>
      </c>
    </row>
    <row r="887" spans="1:18">
      <c r="A887">
        <v>10</v>
      </c>
      <c r="B887">
        <v>220</v>
      </c>
      <c r="C887">
        <v>184</v>
      </c>
      <c r="D887" t="s">
        <v>704</v>
      </c>
      <c r="E887" t="s">
        <v>383</v>
      </c>
      <c r="H887" t="s">
        <v>28</v>
      </c>
      <c r="I887" t="s">
        <v>23</v>
      </c>
      <c r="M887" t="s">
        <v>31</v>
      </c>
    </row>
    <row r="888" spans="1:18">
      <c r="A888">
        <v>11</v>
      </c>
      <c r="B888">
        <v>221</v>
      </c>
      <c r="C888">
        <v>185</v>
      </c>
      <c r="D888" t="s">
        <v>707</v>
      </c>
      <c r="E888" t="s">
        <v>47</v>
      </c>
      <c r="F888">
        <v>40</v>
      </c>
      <c r="G888">
        <v>1830</v>
      </c>
      <c r="H888" t="s">
        <v>22</v>
      </c>
      <c r="I888" t="s">
        <v>34</v>
      </c>
      <c r="J888" t="s">
        <v>94</v>
      </c>
      <c r="K888">
        <v>150</v>
      </c>
      <c r="M888" t="s">
        <v>31</v>
      </c>
      <c r="O888" t="s">
        <v>26</v>
      </c>
      <c r="P888" t="s">
        <v>26</v>
      </c>
    </row>
    <row r="889" spans="1:18">
      <c r="A889">
        <v>12</v>
      </c>
      <c r="B889">
        <v>221</v>
      </c>
      <c r="C889">
        <v>185</v>
      </c>
      <c r="D889" t="s">
        <v>707</v>
      </c>
      <c r="E889" t="s">
        <v>240</v>
      </c>
      <c r="F889">
        <v>40</v>
      </c>
      <c r="G889">
        <v>1830</v>
      </c>
      <c r="H889" t="s">
        <v>28</v>
      </c>
      <c r="I889" t="s">
        <v>34</v>
      </c>
      <c r="M889" t="s">
        <v>31</v>
      </c>
      <c r="O889" t="s">
        <v>26</v>
      </c>
      <c r="P889" t="s">
        <v>26</v>
      </c>
      <c r="R889" t="s">
        <v>26</v>
      </c>
    </row>
    <row r="890" spans="1:18">
      <c r="A890">
        <v>13</v>
      </c>
      <c r="B890">
        <v>221</v>
      </c>
      <c r="C890">
        <v>185</v>
      </c>
      <c r="D890" t="s">
        <v>707</v>
      </c>
      <c r="E890" t="s">
        <v>47</v>
      </c>
      <c r="F890">
        <v>18</v>
      </c>
      <c r="G890">
        <v>1852</v>
      </c>
      <c r="H890" t="s">
        <v>22</v>
      </c>
      <c r="I890" t="s">
        <v>34</v>
      </c>
      <c r="M890" t="s">
        <v>31</v>
      </c>
    </row>
    <row r="891" spans="1:18">
      <c r="A891">
        <v>14</v>
      </c>
      <c r="B891">
        <v>221</v>
      </c>
      <c r="C891">
        <v>185</v>
      </c>
      <c r="D891" t="s">
        <v>707</v>
      </c>
      <c r="E891" t="s">
        <v>191</v>
      </c>
      <c r="F891">
        <v>16</v>
      </c>
      <c r="G891">
        <v>1854</v>
      </c>
      <c r="H891" t="s">
        <v>28</v>
      </c>
      <c r="I891" t="s">
        <v>34</v>
      </c>
      <c r="M891" t="s">
        <v>31</v>
      </c>
    </row>
    <row r="892" spans="1:18">
      <c r="A892">
        <v>15</v>
      </c>
      <c r="B892">
        <v>221</v>
      </c>
      <c r="C892">
        <v>185</v>
      </c>
      <c r="D892" t="s">
        <v>707</v>
      </c>
      <c r="E892" t="s">
        <v>33</v>
      </c>
      <c r="F892">
        <v>14</v>
      </c>
      <c r="G892">
        <v>1856</v>
      </c>
      <c r="H892" t="s">
        <v>22</v>
      </c>
      <c r="I892" t="s">
        <v>34</v>
      </c>
      <c r="M892" t="s">
        <v>31</v>
      </c>
      <c r="N892" t="s">
        <v>26</v>
      </c>
    </row>
    <row r="893" spans="1:18">
      <c r="A893">
        <v>16</v>
      </c>
      <c r="B893">
        <v>221</v>
      </c>
      <c r="C893">
        <v>185</v>
      </c>
      <c r="D893" t="s">
        <v>707</v>
      </c>
      <c r="E893" t="s">
        <v>237</v>
      </c>
      <c r="F893">
        <v>12</v>
      </c>
      <c r="G893">
        <v>1858</v>
      </c>
      <c r="H893" t="s">
        <v>22</v>
      </c>
      <c r="I893" t="s">
        <v>34</v>
      </c>
      <c r="M893" t="s">
        <v>31</v>
      </c>
      <c r="N893" t="s">
        <v>26</v>
      </c>
    </row>
    <row r="894" spans="1:18">
      <c r="A894">
        <v>17</v>
      </c>
      <c r="B894">
        <v>221</v>
      </c>
      <c r="C894">
        <v>185</v>
      </c>
      <c r="D894" t="s">
        <v>707</v>
      </c>
      <c r="E894" t="s">
        <v>708</v>
      </c>
      <c r="F894">
        <v>12</v>
      </c>
      <c r="G894">
        <v>1858</v>
      </c>
      <c r="H894" t="s">
        <v>28</v>
      </c>
      <c r="I894" t="s">
        <v>34</v>
      </c>
      <c r="M894" t="s">
        <v>31</v>
      </c>
      <c r="N894" t="s">
        <v>26</v>
      </c>
    </row>
    <row r="895" spans="1:18">
      <c r="A895">
        <v>18</v>
      </c>
      <c r="B895">
        <v>221</v>
      </c>
      <c r="C895">
        <v>185</v>
      </c>
      <c r="D895" t="s">
        <v>707</v>
      </c>
      <c r="E895" t="s">
        <v>96</v>
      </c>
      <c r="F895">
        <v>9</v>
      </c>
      <c r="G895">
        <v>1861</v>
      </c>
      <c r="H895" t="s">
        <v>28</v>
      </c>
      <c r="I895" t="s">
        <v>34</v>
      </c>
      <c r="M895" t="s">
        <v>31</v>
      </c>
      <c r="N895" t="s">
        <v>26</v>
      </c>
    </row>
    <row r="896" spans="1:18">
      <c r="A896">
        <v>19</v>
      </c>
      <c r="B896">
        <v>221</v>
      </c>
      <c r="C896">
        <v>185</v>
      </c>
      <c r="D896" t="s">
        <v>707</v>
      </c>
      <c r="E896" t="s">
        <v>76</v>
      </c>
      <c r="F896">
        <v>7</v>
      </c>
      <c r="G896">
        <v>1863</v>
      </c>
      <c r="H896" t="s">
        <v>22</v>
      </c>
      <c r="I896" t="s">
        <v>34</v>
      </c>
      <c r="M896" t="s">
        <v>31</v>
      </c>
    </row>
    <row r="897" spans="1:18">
      <c r="A897">
        <v>20</v>
      </c>
      <c r="B897">
        <v>221</v>
      </c>
      <c r="C897">
        <v>185</v>
      </c>
      <c r="D897" t="s">
        <v>707</v>
      </c>
      <c r="E897" t="s">
        <v>709</v>
      </c>
      <c r="H897" t="s">
        <v>28</v>
      </c>
      <c r="I897" t="s">
        <v>34</v>
      </c>
      <c r="M897" t="s">
        <v>31</v>
      </c>
    </row>
    <row r="898" spans="1:18">
      <c r="A898">
        <v>21</v>
      </c>
      <c r="B898">
        <v>222</v>
      </c>
      <c r="C898">
        <v>186</v>
      </c>
      <c r="D898" t="s">
        <v>163</v>
      </c>
      <c r="E898" t="s">
        <v>700</v>
      </c>
      <c r="F898">
        <v>25</v>
      </c>
      <c r="G898">
        <v>1845</v>
      </c>
      <c r="H898" t="s">
        <v>22</v>
      </c>
      <c r="I898" t="s">
        <v>34</v>
      </c>
      <c r="J898" t="s">
        <v>94</v>
      </c>
      <c r="M898" t="s">
        <v>31</v>
      </c>
      <c r="O898" t="s">
        <v>26</v>
      </c>
      <c r="P898" t="s">
        <v>26</v>
      </c>
    </row>
    <row r="899" spans="1:18">
      <c r="A899">
        <v>22</v>
      </c>
      <c r="B899">
        <v>222</v>
      </c>
      <c r="C899">
        <v>186</v>
      </c>
      <c r="D899" t="s">
        <v>163</v>
      </c>
      <c r="E899" t="s">
        <v>49</v>
      </c>
      <c r="F899">
        <v>23</v>
      </c>
      <c r="G899">
        <v>1847</v>
      </c>
      <c r="H899" t="s">
        <v>28</v>
      </c>
      <c r="I899" t="s">
        <v>34</v>
      </c>
      <c r="M899" t="s">
        <v>31</v>
      </c>
      <c r="R899" t="s">
        <v>26</v>
      </c>
    </row>
    <row r="900" spans="1:18">
      <c r="A900">
        <v>23</v>
      </c>
      <c r="B900">
        <v>222</v>
      </c>
      <c r="C900">
        <v>186</v>
      </c>
      <c r="D900" t="s">
        <v>163</v>
      </c>
      <c r="E900" t="s">
        <v>47</v>
      </c>
      <c r="F900">
        <v>5</v>
      </c>
      <c r="G900">
        <v>1865</v>
      </c>
      <c r="H900" t="s">
        <v>22</v>
      </c>
      <c r="I900" t="s">
        <v>34</v>
      </c>
      <c r="M900" t="s">
        <v>31</v>
      </c>
    </row>
    <row r="901" spans="1:18">
      <c r="A901">
        <v>25</v>
      </c>
      <c r="B901">
        <v>224</v>
      </c>
      <c r="C901">
        <v>187</v>
      </c>
      <c r="D901" t="s">
        <v>717</v>
      </c>
      <c r="E901" t="s">
        <v>46</v>
      </c>
      <c r="F901">
        <v>60</v>
      </c>
      <c r="G901">
        <v>1810</v>
      </c>
      <c r="H901" t="s">
        <v>22</v>
      </c>
      <c r="I901" t="s">
        <v>34</v>
      </c>
      <c r="J901" t="s">
        <v>94</v>
      </c>
      <c r="M901" t="s">
        <v>137</v>
      </c>
      <c r="O901" t="s">
        <v>26</v>
      </c>
      <c r="P901" t="s">
        <v>26</v>
      </c>
    </row>
    <row r="902" spans="1:18">
      <c r="A902">
        <v>26</v>
      </c>
      <c r="B902">
        <v>224</v>
      </c>
      <c r="C902">
        <v>187</v>
      </c>
      <c r="D902" t="s">
        <v>717</v>
      </c>
      <c r="E902" t="s">
        <v>483</v>
      </c>
      <c r="F902">
        <v>36</v>
      </c>
      <c r="G902">
        <v>1834</v>
      </c>
      <c r="H902" t="s">
        <v>28</v>
      </c>
      <c r="I902" t="s">
        <v>34</v>
      </c>
      <c r="M902" t="s">
        <v>45</v>
      </c>
      <c r="O902" t="s">
        <v>26</v>
      </c>
      <c r="P902" t="s">
        <v>26</v>
      </c>
      <c r="R902" t="s">
        <v>26</v>
      </c>
    </row>
    <row r="903" spans="1:18">
      <c r="A903">
        <v>27</v>
      </c>
      <c r="B903">
        <v>224</v>
      </c>
      <c r="C903">
        <v>187</v>
      </c>
      <c r="D903" t="s">
        <v>717</v>
      </c>
      <c r="E903" t="s">
        <v>630</v>
      </c>
      <c r="F903">
        <v>4</v>
      </c>
      <c r="G903">
        <v>1866</v>
      </c>
      <c r="H903" t="s">
        <v>22</v>
      </c>
      <c r="I903" t="s">
        <v>34</v>
      </c>
      <c r="M903" t="s">
        <v>31</v>
      </c>
    </row>
    <row r="904" spans="1:18">
      <c r="A904">
        <v>28</v>
      </c>
      <c r="B904">
        <v>224</v>
      </c>
      <c r="C904">
        <v>187</v>
      </c>
      <c r="D904" t="s">
        <v>717</v>
      </c>
      <c r="E904" t="s">
        <v>260</v>
      </c>
      <c r="F904">
        <v>2</v>
      </c>
      <c r="G904">
        <v>1868</v>
      </c>
      <c r="H904" t="s">
        <v>22</v>
      </c>
      <c r="I904" t="s">
        <v>34</v>
      </c>
      <c r="M904" t="s">
        <v>31</v>
      </c>
    </row>
    <row r="905" spans="1:18">
      <c r="A905">
        <v>29</v>
      </c>
      <c r="B905">
        <v>224</v>
      </c>
      <c r="C905">
        <v>187</v>
      </c>
      <c r="D905" t="s">
        <v>718</v>
      </c>
      <c r="E905" t="s">
        <v>449</v>
      </c>
      <c r="F905">
        <v>18</v>
      </c>
      <c r="G905">
        <v>1852</v>
      </c>
      <c r="H905" t="s">
        <v>22</v>
      </c>
      <c r="I905" t="s">
        <v>34</v>
      </c>
      <c r="J905" t="s">
        <v>94</v>
      </c>
      <c r="M905" t="s">
        <v>31</v>
      </c>
      <c r="P905" t="s">
        <v>26</v>
      </c>
    </row>
    <row r="906" spans="1:18">
      <c r="A906">
        <v>30</v>
      </c>
      <c r="B906">
        <v>224</v>
      </c>
      <c r="C906">
        <v>187</v>
      </c>
      <c r="D906" t="s">
        <v>718</v>
      </c>
      <c r="E906" t="s">
        <v>719</v>
      </c>
      <c r="F906">
        <v>10</v>
      </c>
      <c r="G906">
        <v>1860</v>
      </c>
      <c r="H906" t="s">
        <v>28</v>
      </c>
      <c r="I906" t="s">
        <v>34</v>
      </c>
      <c r="M906" t="s">
        <v>31</v>
      </c>
      <c r="N906" t="s">
        <v>26</v>
      </c>
    </row>
    <row r="907" spans="1:18">
      <c r="A907">
        <v>31</v>
      </c>
      <c r="B907">
        <v>224</v>
      </c>
      <c r="C907">
        <v>187</v>
      </c>
      <c r="D907" t="s">
        <v>718</v>
      </c>
      <c r="E907" t="s">
        <v>410</v>
      </c>
      <c r="F907">
        <v>8</v>
      </c>
      <c r="G907">
        <v>1862</v>
      </c>
      <c r="H907" t="s">
        <v>28</v>
      </c>
      <c r="I907" t="s">
        <v>34</v>
      </c>
      <c r="M907" t="s">
        <v>31</v>
      </c>
    </row>
    <row r="908" spans="1:18">
      <c r="A908">
        <v>32</v>
      </c>
      <c r="B908">
        <v>224</v>
      </c>
      <c r="C908">
        <v>187</v>
      </c>
      <c r="D908" t="s">
        <v>718</v>
      </c>
      <c r="E908" t="s">
        <v>475</v>
      </c>
      <c r="F908">
        <v>6</v>
      </c>
      <c r="G908">
        <v>1864</v>
      </c>
      <c r="H908" t="s">
        <v>22</v>
      </c>
      <c r="I908" t="s">
        <v>34</v>
      </c>
      <c r="M908" t="s">
        <v>31</v>
      </c>
    </row>
    <row r="909" spans="1:18">
      <c r="A909">
        <v>33</v>
      </c>
      <c r="B909">
        <v>224</v>
      </c>
      <c r="C909">
        <v>187</v>
      </c>
      <c r="D909" t="s">
        <v>718</v>
      </c>
      <c r="E909" t="s">
        <v>405</v>
      </c>
      <c r="F909">
        <v>12</v>
      </c>
      <c r="G909">
        <v>1858</v>
      </c>
      <c r="H909" t="s">
        <v>28</v>
      </c>
      <c r="I909" t="s">
        <v>34</v>
      </c>
      <c r="M909" t="s">
        <v>31</v>
      </c>
      <c r="N909" t="s">
        <v>26</v>
      </c>
    </row>
    <row r="910" spans="1:18">
      <c r="A910">
        <v>38</v>
      </c>
      <c r="B910">
        <v>226</v>
      </c>
      <c r="C910">
        <v>189</v>
      </c>
      <c r="D910" t="s">
        <v>710</v>
      </c>
      <c r="E910" t="s">
        <v>177</v>
      </c>
      <c r="F910">
        <v>60</v>
      </c>
      <c r="G910">
        <v>1810</v>
      </c>
      <c r="H910" t="s">
        <v>28</v>
      </c>
      <c r="I910" t="s">
        <v>34</v>
      </c>
      <c r="J910" t="s">
        <v>147</v>
      </c>
      <c r="M910" t="s">
        <v>137</v>
      </c>
      <c r="O910" t="s">
        <v>26</v>
      </c>
      <c r="P910" t="s">
        <v>26</v>
      </c>
    </row>
    <row r="911" spans="1:18">
      <c r="A911">
        <v>39</v>
      </c>
      <c r="B911">
        <v>226</v>
      </c>
      <c r="C911">
        <v>189</v>
      </c>
      <c r="D911" t="s">
        <v>710</v>
      </c>
      <c r="E911" t="s">
        <v>246</v>
      </c>
      <c r="F911">
        <v>15</v>
      </c>
      <c r="G911">
        <v>1855</v>
      </c>
      <c r="H911" t="s">
        <v>28</v>
      </c>
      <c r="I911" t="s">
        <v>34</v>
      </c>
      <c r="J911" t="s">
        <v>39</v>
      </c>
      <c r="M911" t="s">
        <v>31</v>
      </c>
      <c r="O911" t="s">
        <v>26</v>
      </c>
      <c r="P911" t="s">
        <v>26</v>
      </c>
    </row>
    <row r="912" spans="1:18">
      <c r="A912">
        <v>40</v>
      </c>
      <c r="B912">
        <v>226</v>
      </c>
      <c r="C912">
        <v>189</v>
      </c>
      <c r="D912" t="s">
        <v>710</v>
      </c>
      <c r="E912" t="s">
        <v>49</v>
      </c>
      <c r="F912">
        <v>13</v>
      </c>
      <c r="G912">
        <v>1857</v>
      </c>
      <c r="H912" t="s">
        <v>28</v>
      </c>
      <c r="I912" t="s">
        <v>34</v>
      </c>
      <c r="J912" t="s">
        <v>39</v>
      </c>
      <c r="M912" t="s">
        <v>31</v>
      </c>
    </row>
    <row r="913" spans="1:18">
      <c r="A913">
        <v>2</v>
      </c>
      <c r="B913">
        <v>227</v>
      </c>
      <c r="C913">
        <v>190</v>
      </c>
      <c r="D913" t="s">
        <v>701</v>
      </c>
      <c r="E913" t="s">
        <v>33</v>
      </c>
      <c r="F913">
        <v>25</v>
      </c>
      <c r="G913">
        <v>1845</v>
      </c>
      <c r="H913" t="s">
        <v>22</v>
      </c>
      <c r="I913" t="s">
        <v>34</v>
      </c>
      <c r="J913" t="s">
        <v>94</v>
      </c>
      <c r="M913" t="s">
        <v>45</v>
      </c>
      <c r="O913" t="s">
        <v>26</v>
      </c>
      <c r="P913" t="s">
        <v>26</v>
      </c>
      <c r="R913" t="s">
        <v>26</v>
      </c>
    </row>
    <row r="914" spans="1:18">
      <c r="A914">
        <v>3</v>
      </c>
      <c r="B914">
        <v>227</v>
      </c>
      <c r="C914">
        <v>190</v>
      </c>
      <c r="D914" t="s">
        <v>701</v>
      </c>
      <c r="E914" t="s">
        <v>720</v>
      </c>
      <c r="H914" t="s">
        <v>28</v>
      </c>
      <c r="I914" t="s">
        <v>34</v>
      </c>
      <c r="M914" t="s">
        <v>31</v>
      </c>
      <c r="O914" t="s">
        <v>26</v>
      </c>
      <c r="P914" t="s">
        <v>26</v>
      </c>
    </row>
    <row r="915" spans="1:18">
      <c r="A915">
        <v>4</v>
      </c>
      <c r="B915">
        <v>230</v>
      </c>
      <c r="C915">
        <v>191</v>
      </c>
      <c r="D915" t="s">
        <v>724</v>
      </c>
      <c r="E915" t="s">
        <v>725</v>
      </c>
      <c r="F915">
        <v>24</v>
      </c>
      <c r="G915">
        <v>1846</v>
      </c>
      <c r="H915" t="s">
        <v>22</v>
      </c>
      <c r="I915" t="s">
        <v>34</v>
      </c>
      <c r="J915" t="s">
        <v>94</v>
      </c>
      <c r="M915" t="s">
        <v>31</v>
      </c>
      <c r="P915" t="s">
        <v>26</v>
      </c>
      <c r="R915" t="s">
        <v>26</v>
      </c>
    </row>
    <row r="916" spans="1:18">
      <c r="A916">
        <v>5</v>
      </c>
      <c r="B916">
        <v>230</v>
      </c>
      <c r="C916">
        <v>191</v>
      </c>
      <c r="D916" t="s">
        <v>724</v>
      </c>
      <c r="E916" t="s">
        <v>596</v>
      </c>
      <c r="F916">
        <v>30</v>
      </c>
      <c r="G916">
        <v>1840</v>
      </c>
      <c r="H916" t="s">
        <v>28</v>
      </c>
      <c r="I916" t="s">
        <v>34</v>
      </c>
      <c r="M916" t="s">
        <v>45</v>
      </c>
      <c r="O916" t="s">
        <v>26</v>
      </c>
      <c r="P916" t="s">
        <v>26</v>
      </c>
    </row>
    <row r="917" spans="1:18">
      <c r="A917">
        <v>6</v>
      </c>
      <c r="B917">
        <v>230</v>
      </c>
      <c r="C917">
        <v>191</v>
      </c>
      <c r="D917" t="s">
        <v>724</v>
      </c>
      <c r="E917" t="s">
        <v>483</v>
      </c>
      <c r="F917">
        <v>14</v>
      </c>
      <c r="G917">
        <v>1856</v>
      </c>
      <c r="H917" t="s">
        <v>28</v>
      </c>
      <c r="I917" t="s">
        <v>34</v>
      </c>
      <c r="M917" t="s">
        <v>31</v>
      </c>
      <c r="N917" t="s">
        <v>26</v>
      </c>
    </row>
    <row r="918" spans="1:18">
      <c r="A918">
        <v>7</v>
      </c>
      <c r="B918">
        <v>230</v>
      </c>
      <c r="C918">
        <v>191</v>
      </c>
      <c r="D918" t="s">
        <v>724</v>
      </c>
      <c r="E918" t="s">
        <v>338</v>
      </c>
      <c r="F918">
        <v>8</v>
      </c>
      <c r="G918">
        <v>1862</v>
      </c>
      <c r="H918" t="s">
        <v>28</v>
      </c>
      <c r="I918" t="s">
        <v>34</v>
      </c>
      <c r="M918" t="s">
        <v>31</v>
      </c>
    </row>
    <row r="919" spans="1:18">
      <c r="A919">
        <v>8</v>
      </c>
      <c r="B919">
        <v>230</v>
      </c>
      <c r="C919">
        <v>191</v>
      </c>
      <c r="D919" t="s">
        <v>724</v>
      </c>
      <c r="E919" t="s">
        <v>468</v>
      </c>
      <c r="F919" s="1">
        <v>44024</v>
      </c>
      <c r="G919">
        <v>1869</v>
      </c>
      <c r="H919" t="s">
        <v>22</v>
      </c>
      <c r="I919" t="s">
        <v>34</v>
      </c>
      <c r="M919" t="s">
        <v>31</v>
      </c>
    </row>
    <row r="920" spans="1:18">
      <c r="A920">
        <v>9</v>
      </c>
      <c r="B920">
        <v>231</v>
      </c>
      <c r="C920">
        <v>192</v>
      </c>
      <c r="D920" t="s">
        <v>23</v>
      </c>
      <c r="E920" t="s">
        <v>150</v>
      </c>
      <c r="F920">
        <v>39</v>
      </c>
      <c r="G920">
        <v>1831</v>
      </c>
      <c r="H920" t="s">
        <v>22</v>
      </c>
      <c r="I920" t="s">
        <v>34</v>
      </c>
      <c r="J920" t="s">
        <v>94</v>
      </c>
      <c r="K920">
        <v>100</v>
      </c>
      <c r="L920">
        <v>200</v>
      </c>
      <c r="M920" t="s">
        <v>45</v>
      </c>
      <c r="P920" t="s">
        <v>26</v>
      </c>
      <c r="R920" t="s">
        <v>26</v>
      </c>
    </row>
    <row r="921" spans="1:18">
      <c r="A921">
        <v>10</v>
      </c>
      <c r="B921">
        <v>231</v>
      </c>
      <c r="C921">
        <v>192</v>
      </c>
      <c r="D921" t="s">
        <v>23</v>
      </c>
      <c r="E921" t="s">
        <v>223</v>
      </c>
      <c r="F921">
        <v>18</v>
      </c>
      <c r="G921">
        <v>1852</v>
      </c>
      <c r="H921" t="s">
        <v>22</v>
      </c>
      <c r="I921" t="s">
        <v>34</v>
      </c>
      <c r="J921" t="s">
        <v>94</v>
      </c>
      <c r="M921" t="s">
        <v>45</v>
      </c>
      <c r="P921" t="s">
        <v>26</v>
      </c>
    </row>
    <row r="922" spans="1:18">
      <c r="A922">
        <v>11</v>
      </c>
      <c r="B922">
        <v>231</v>
      </c>
      <c r="C922">
        <v>192</v>
      </c>
      <c r="D922" t="s">
        <v>23</v>
      </c>
      <c r="E922" t="s">
        <v>46</v>
      </c>
      <c r="F922">
        <v>15</v>
      </c>
      <c r="G922">
        <v>1855</v>
      </c>
      <c r="H922" t="s">
        <v>22</v>
      </c>
      <c r="I922" t="s">
        <v>34</v>
      </c>
      <c r="M922" t="s">
        <v>45</v>
      </c>
    </row>
    <row r="923" spans="1:18">
      <c r="A923">
        <v>12</v>
      </c>
      <c r="B923">
        <v>231</v>
      </c>
      <c r="C923">
        <v>192</v>
      </c>
      <c r="D923" t="s">
        <v>23</v>
      </c>
      <c r="E923" t="s">
        <v>260</v>
      </c>
      <c r="F923">
        <v>13</v>
      </c>
      <c r="G923">
        <v>1857</v>
      </c>
      <c r="H923" t="s">
        <v>22</v>
      </c>
      <c r="I923" t="s">
        <v>34</v>
      </c>
      <c r="M923" t="s">
        <v>31</v>
      </c>
      <c r="N923" t="s">
        <v>26</v>
      </c>
    </row>
    <row r="924" spans="1:18">
      <c r="A924">
        <v>13</v>
      </c>
      <c r="B924">
        <v>231</v>
      </c>
      <c r="C924">
        <v>192</v>
      </c>
      <c r="D924" t="s">
        <v>23</v>
      </c>
      <c r="E924" t="s">
        <v>514</v>
      </c>
      <c r="F924">
        <v>12</v>
      </c>
      <c r="G924">
        <v>1858</v>
      </c>
      <c r="H924" t="s">
        <v>28</v>
      </c>
      <c r="I924" t="s">
        <v>34</v>
      </c>
      <c r="M924" t="s">
        <v>31</v>
      </c>
      <c r="N924" t="s">
        <v>26</v>
      </c>
    </row>
    <row r="925" spans="1:18">
      <c r="A925">
        <v>14</v>
      </c>
      <c r="B925">
        <v>231</v>
      </c>
      <c r="C925">
        <v>192</v>
      </c>
      <c r="D925" t="s">
        <v>23</v>
      </c>
      <c r="E925" t="s">
        <v>181</v>
      </c>
      <c r="F925">
        <v>11</v>
      </c>
      <c r="G925">
        <v>1859</v>
      </c>
      <c r="H925" t="s">
        <v>22</v>
      </c>
      <c r="I925" t="s">
        <v>34</v>
      </c>
      <c r="M925" t="s">
        <v>31</v>
      </c>
      <c r="N925" t="s">
        <v>26</v>
      </c>
    </row>
    <row r="926" spans="1:18">
      <c r="A926">
        <v>15</v>
      </c>
      <c r="B926">
        <v>231</v>
      </c>
      <c r="C926">
        <v>192</v>
      </c>
      <c r="D926" t="s">
        <v>23</v>
      </c>
      <c r="E926" t="s">
        <v>74</v>
      </c>
      <c r="F926">
        <v>9</v>
      </c>
      <c r="G926">
        <v>1861</v>
      </c>
      <c r="H926" t="s">
        <v>28</v>
      </c>
      <c r="I926" t="s">
        <v>34</v>
      </c>
      <c r="M926" t="s">
        <v>31</v>
      </c>
      <c r="N926" t="s">
        <v>26</v>
      </c>
    </row>
    <row r="927" spans="1:18">
      <c r="A927">
        <v>16</v>
      </c>
      <c r="B927">
        <v>231</v>
      </c>
      <c r="C927">
        <v>192</v>
      </c>
      <c r="D927" t="s">
        <v>23</v>
      </c>
      <c r="E927" t="s">
        <v>135</v>
      </c>
      <c r="F927">
        <v>4</v>
      </c>
      <c r="G927">
        <v>1866</v>
      </c>
      <c r="H927" t="s">
        <v>22</v>
      </c>
      <c r="I927" t="s">
        <v>34</v>
      </c>
      <c r="M927" t="s">
        <v>31</v>
      </c>
    </row>
    <row r="928" spans="1:18">
      <c r="A928">
        <v>17</v>
      </c>
      <c r="B928">
        <v>232</v>
      </c>
      <c r="C928">
        <v>193</v>
      </c>
      <c r="D928" t="s">
        <v>728</v>
      </c>
      <c r="E928" t="s">
        <v>33</v>
      </c>
      <c r="F928">
        <v>40</v>
      </c>
      <c r="G928">
        <v>1830</v>
      </c>
      <c r="H928" t="s">
        <v>22</v>
      </c>
      <c r="I928" t="s">
        <v>34</v>
      </c>
      <c r="J928" t="s">
        <v>94</v>
      </c>
      <c r="K928">
        <v>100</v>
      </c>
      <c r="M928" t="s">
        <v>45</v>
      </c>
      <c r="O928" t="s">
        <v>26</v>
      </c>
      <c r="P928" t="s">
        <v>26</v>
      </c>
      <c r="R928" t="s">
        <v>26</v>
      </c>
    </row>
    <row r="929" spans="1:18">
      <c r="A929">
        <v>18</v>
      </c>
      <c r="B929">
        <v>232</v>
      </c>
      <c r="C929">
        <v>193</v>
      </c>
      <c r="D929" t="s">
        <v>728</v>
      </c>
      <c r="E929" t="s">
        <v>74</v>
      </c>
      <c r="F929">
        <v>40</v>
      </c>
      <c r="G929">
        <v>1830</v>
      </c>
      <c r="H929" t="s">
        <v>28</v>
      </c>
      <c r="I929" t="s">
        <v>34</v>
      </c>
      <c r="M929" t="s">
        <v>45</v>
      </c>
      <c r="O929" t="s">
        <v>26</v>
      </c>
    </row>
    <row r="930" spans="1:18">
      <c r="A930">
        <v>19</v>
      </c>
      <c r="B930">
        <v>232</v>
      </c>
      <c r="C930">
        <v>193</v>
      </c>
      <c r="D930" t="s">
        <v>728</v>
      </c>
      <c r="E930" t="s">
        <v>452</v>
      </c>
      <c r="F930">
        <v>14</v>
      </c>
      <c r="G930">
        <v>1856</v>
      </c>
      <c r="H930" t="s">
        <v>22</v>
      </c>
      <c r="I930" t="s">
        <v>34</v>
      </c>
      <c r="M930" t="s">
        <v>31</v>
      </c>
      <c r="N930" t="s">
        <v>26</v>
      </c>
    </row>
    <row r="931" spans="1:18">
      <c r="A931">
        <v>20</v>
      </c>
      <c r="B931">
        <v>232</v>
      </c>
      <c r="C931">
        <v>193</v>
      </c>
      <c r="D931" t="s">
        <v>728</v>
      </c>
      <c r="E931" t="s">
        <v>729</v>
      </c>
      <c r="F931">
        <v>12</v>
      </c>
      <c r="G931">
        <v>1858</v>
      </c>
      <c r="H931" t="s">
        <v>22</v>
      </c>
      <c r="I931" t="s">
        <v>34</v>
      </c>
      <c r="M931" t="s">
        <v>31</v>
      </c>
      <c r="N931" t="s">
        <v>26</v>
      </c>
    </row>
    <row r="932" spans="1:18">
      <c r="A932">
        <v>21</v>
      </c>
      <c r="B932">
        <v>232</v>
      </c>
      <c r="C932">
        <v>193</v>
      </c>
      <c r="D932" t="s">
        <v>728</v>
      </c>
      <c r="E932" t="s">
        <v>722</v>
      </c>
      <c r="F932">
        <v>10</v>
      </c>
      <c r="G932">
        <v>1860</v>
      </c>
      <c r="H932" t="s">
        <v>22</v>
      </c>
      <c r="I932" t="s">
        <v>34</v>
      </c>
      <c r="M932" t="s">
        <v>31</v>
      </c>
      <c r="N932" t="s">
        <v>26</v>
      </c>
    </row>
    <row r="933" spans="1:18">
      <c r="A933">
        <v>22</v>
      </c>
      <c r="B933">
        <v>232</v>
      </c>
      <c r="C933">
        <v>193</v>
      </c>
      <c r="D933" t="s">
        <v>728</v>
      </c>
      <c r="E933" t="s">
        <v>198</v>
      </c>
      <c r="F933">
        <v>8</v>
      </c>
      <c r="G933">
        <v>1862</v>
      </c>
      <c r="H933" t="s">
        <v>22</v>
      </c>
      <c r="I933" t="s">
        <v>34</v>
      </c>
      <c r="M933" t="s">
        <v>31</v>
      </c>
    </row>
    <row r="934" spans="1:18">
      <c r="A934">
        <v>23</v>
      </c>
      <c r="B934">
        <v>232</v>
      </c>
      <c r="C934">
        <v>193</v>
      </c>
      <c r="D934" t="s">
        <v>728</v>
      </c>
      <c r="E934" t="s">
        <v>730</v>
      </c>
      <c r="F934">
        <v>6</v>
      </c>
      <c r="G934">
        <v>1864</v>
      </c>
      <c r="H934" t="s">
        <v>28</v>
      </c>
      <c r="I934" t="s">
        <v>34</v>
      </c>
      <c r="M934" t="s">
        <v>31</v>
      </c>
    </row>
    <row r="935" spans="1:18">
      <c r="A935">
        <v>24</v>
      </c>
      <c r="B935">
        <v>234</v>
      </c>
      <c r="C935">
        <v>194</v>
      </c>
      <c r="D935" t="s">
        <v>701</v>
      </c>
      <c r="E935" t="s">
        <v>255</v>
      </c>
      <c r="F935">
        <v>25</v>
      </c>
      <c r="G935">
        <v>1845</v>
      </c>
      <c r="H935" t="s">
        <v>22</v>
      </c>
      <c r="I935" t="s">
        <v>34</v>
      </c>
      <c r="J935" t="s">
        <v>94</v>
      </c>
      <c r="K935">
        <v>100</v>
      </c>
      <c r="M935" t="s">
        <v>45</v>
      </c>
      <c r="O935" t="s">
        <v>26</v>
      </c>
      <c r="P935" t="s">
        <v>26</v>
      </c>
      <c r="R935" t="s">
        <v>26</v>
      </c>
    </row>
    <row r="936" spans="1:18">
      <c r="A936">
        <v>25</v>
      </c>
      <c r="B936">
        <v>234</v>
      </c>
      <c r="C936">
        <v>194</v>
      </c>
      <c r="D936" t="s">
        <v>701</v>
      </c>
      <c r="E936" t="s">
        <v>665</v>
      </c>
      <c r="F936">
        <v>23</v>
      </c>
      <c r="G936">
        <v>1847</v>
      </c>
      <c r="H936" t="s">
        <v>28</v>
      </c>
      <c r="I936" t="s">
        <v>34</v>
      </c>
      <c r="M936" t="s">
        <v>45</v>
      </c>
      <c r="O936" t="s">
        <v>26</v>
      </c>
      <c r="P936" t="s">
        <v>26</v>
      </c>
    </row>
    <row r="937" spans="1:18">
      <c r="A937">
        <v>26</v>
      </c>
      <c r="B937">
        <v>234</v>
      </c>
      <c r="C937">
        <v>194</v>
      </c>
      <c r="D937" t="s">
        <v>701</v>
      </c>
      <c r="E937" t="s">
        <v>720</v>
      </c>
      <c r="F937">
        <v>3</v>
      </c>
      <c r="G937">
        <v>1867</v>
      </c>
      <c r="H937" t="s">
        <v>28</v>
      </c>
      <c r="I937" t="s">
        <v>34</v>
      </c>
      <c r="M937" t="s">
        <v>31</v>
      </c>
    </row>
    <row r="938" spans="1:18">
      <c r="A938">
        <v>27</v>
      </c>
      <c r="B938">
        <v>234</v>
      </c>
      <c r="C938">
        <v>194</v>
      </c>
      <c r="D938" t="s">
        <v>701</v>
      </c>
      <c r="E938" t="s">
        <v>731</v>
      </c>
      <c r="H938" t="s">
        <v>22</v>
      </c>
      <c r="I938" t="s">
        <v>34</v>
      </c>
      <c r="M938" t="s">
        <v>31</v>
      </c>
    </row>
    <row r="939" spans="1:18">
      <c r="A939">
        <v>28</v>
      </c>
      <c r="B939">
        <v>235</v>
      </c>
      <c r="C939">
        <v>195</v>
      </c>
      <c r="D939" t="s">
        <v>721</v>
      </c>
      <c r="E939" t="s">
        <v>722</v>
      </c>
      <c r="F939">
        <v>71</v>
      </c>
      <c r="G939">
        <v>1799</v>
      </c>
      <c r="H939" t="s">
        <v>22</v>
      </c>
      <c r="I939" t="s">
        <v>34</v>
      </c>
      <c r="J939" t="s">
        <v>94</v>
      </c>
      <c r="K939">
        <v>100</v>
      </c>
      <c r="M939" t="s">
        <v>31</v>
      </c>
      <c r="O939" t="s">
        <v>26</v>
      </c>
      <c r="P939" t="s">
        <v>26</v>
      </c>
      <c r="R939" t="s">
        <v>26</v>
      </c>
    </row>
    <row r="940" spans="1:18">
      <c r="A940">
        <v>29</v>
      </c>
      <c r="B940">
        <v>235</v>
      </c>
      <c r="C940">
        <v>195</v>
      </c>
      <c r="D940" t="s">
        <v>721</v>
      </c>
      <c r="E940" t="s">
        <v>629</v>
      </c>
      <c r="F940">
        <v>21</v>
      </c>
      <c r="G940">
        <v>1849</v>
      </c>
      <c r="H940" t="s">
        <v>28</v>
      </c>
      <c r="I940" t="s">
        <v>34</v>
      </c>
      <c r="J940" t="s">
        <v>147</v>
      </c>
      <c r="M940" t="s">
        <v>45</v>
      </c>
      <c r="P940" t="s">
        <v>26</v>
      </c>
    </row>
    <row r="941" spans="1:18">
      <c r="A941">
        <v>30</v>
      </c>
      <c r="B941">
        <v>235</v>
      </c>
      <c r="C941">
        <v>195</v>
      </c>
      <c r="D941" t="s">
        <v>721</v>
      </c>
      <c r="E941" t="s">
        <v>723</v>
      </c>
      <c r="F941">
        <v>19</v>
      </c>
      <c r="G941">
        <v>1851</v>
      </c>
      <c r="H941" t="s">
        <v>22</v>
      </c>
      <c r="I941" t="s">
        <v>34</v>
      </c>
      <c r="J941" t="s">
        <v>94</v>
      </c>
      <c r="M941" t="s">
        <v>45</v>
      </c>
      <c r="P941" t="s">
        <v>26</v>
      </c>
    </row>
    <row r="942" spans="1:18">
      <c r="A942">
        <v>31</v>
      </c>
      <c r="B942">
        <v>235</v>
      </c>
      <c r="C942">
        <v>195</v>
      </c>
      <c r="D942" t="s">
        <v>721</v>
      </c>
      <c r="E942" t="s">
        <v>630</v>
      </c>
      <c r="F942">
        <v>17</v>
      </c>
      <c r="G942">
        <v>1853</v>
      </c>
      <c r="H942" t="s">
        <v>22</v>
      </c>
      <c r="I942" t="s">
        <v>34</v>
      </c>
      <c r="J942" t="s">
        <v>94</v>
      </c>
      <c r="M942" t="s">
        <v>45</v>
      </c>
    </row>
    <row r="943" spans="1:18">
      <c r="A943">
        <v>32</v>
      </c>
      <c r="B943">
        <v>235</v>
      </c>
      <c r="C943">
        <v>195</v>
      </c>
      <c r="D943" t="s">
        <v>721</v>
      </c>
      <c r="E943" t="s">
        <v>664</v>
      </c>
      <c r="F943">
        <v>8</v>
      </c>
      <c r="G943">
        <v>1862</v>
      </c>
      <c r="H943" t="s">
        <v>22</v>
      </c>
      <c r="I943" t="s">
        <v>34</v>
      </c>
      <c r="M943" t="s">
        <v>31</v>
      </c>
    </row>
    <row r="944" spans="1:18">
      <c r="A944">
        <v>33</v>
      </c>
      <c r="B944">
        <v>235</v>
      </c>
      <c r="C944">
        <v>195</v>
      </c>
      <c r="D944" t="s">
        <v>721</v>
      </c>
      <c r="E944" t="s">
        <v>199</v>
      </c>
      <c r="F944">
        <v>6</v>
      </c>
      <c r="G944">
        <v>1864</v>
      </c>
      <c r="H944" t="s">
        <v>22</v>
      </c>
      <c r="I944" t="s">
        <v>34</v>
      </c>
      <c r="M944" t="s">
        <v>31</v>
      </c>
    </row>
    <row r="945" spans="1:18">
      <c r="A945">
        <v>34</v>
      </c>
      <c r="B945">
        <v>236</v>
      </c>
      <c r="C945">
        <v>196</v>
      </c>
      <c r="D945" t="s">
        <v>726</v>
      </c>
      <c r="E945" t="s">
        <v>475</v>
      </c>
      <c r="F945">
        <v>30</v>
      </c>
      <c r="G945">
        <v>1840</v>
      </c>
      <c r="H945" t="s">
        <v>22</v>
      </c>
      <c r="I945" t="s">
        <v>34</v>
      </c>
      <c r="J945" t="s">
        <v>94</v>
      </c>
      <c r="K945">
        <v>100</v>
      </c>
      <c r="M945" t="s">
        <v>45</v>
      </c>
      <c r="O945" t="s">
        <v>26</v>
      </c>
      <c r="P945" t="s">
        <v>26</v>
      </c>
      <c r="R945" t="s">
        <v>26</v>
      </c>
    </row>
    <row r="946" spans="1:18">
      <c r="A946">
        <v>35</v>
      </c>
      <c r="B946">
        <v>236</v>
      </c>
      <c r="C946">
        <v>196</v>
      </c>
      <c r="D946" t="s">
        <v>726</v>
      </c>
      <c r="E946" t="s">
        <v>727</v>
      </c>
      <c r="F946">
        <v>25</v>
      </c>
      <c r="G946">
        <v>1845</v>
      </c>
      <c r="H946" t="s">
        <v>28</v>
      </c>
      <c r="I946" t="s">
        <v>34</v>
      </c>
      <c r="M946" t="s">
        <v>45</v>
      </c>
      <c r="O946" t="s">
        <v>26</v>
      </c>
      <c r="P946" t="s">
        <v>26</v>
      </c>
    </row>
    <row r="947" spans="1:18">
      <c r="A947">
        <v>36</v>
      </c>
      <c r="B947">
        <v>236</v>
      </c>
      <c r="C947">
        <v>196</v>
      </c>
      <c r="D947" t="s">
        <v>726</v>
      </c>
      <c r="E947" t="s">
        <v>47</v>
      </c>
      <c r="F947">
        <v>6</v>
      </c>
      <c r="G947">
        <v>1864</v>
      </c>
      <c r="H947" t="s">
        <v>22</v>
      </c>
      <c r="I947" t="s">
        <v>34</v>
      </c>
      <c r="M947" t="s">
        <v>45</v>
      </c>
    </row>
    <row r="948" spans="1:18">
      <c r="A948">
        <v>37</v>
      </c>
      <c r="B948">
        <v>236</v>
      </c>
      <c r="C948">
        <v>196</v>
      </c>
      <c r="D948" t="s">
        <v>726</v>
      </c>
      <c r="E948" t="s">
        <v>48</v>
      </c>
      <c r="F948">
        <v>4</v>
      </c>
      <c r="G948">
        <v>1866</v>
      </c>
      <c r="H948" t="s">
        <v>28</v>
      </c>
      <c r="I948" t="s">
        <v>34</v>
      </c>
      <c r="M948" t="s">
        <v>31</v>
      </c>
    </row>
    <row r="949" spans="1:18">
      <c r="A949">
        <v>38</v>
      </c>
      <c r="B949">
        <v>236</v>
      </c>
      <c r="C949">
        <v>196</v>
      </c>
      <c r="D949" t="s">
        <v>726</v>
      </c>
      <c r="E949" t="s">
        <v>162</v>
      </c>
      <c r="F949">
        <v>2</v>
      </c>
      <c r="G949">
        <v>1868</v>
      </c>
      <c r="H949" t="s">
        <v>22</v>
      </c>
      <c r="I949" t="s">
        <v>34</v>
      </c>
      <c r="M949" t="s">
        <v>31</v>
      </c>
    </row>
    <row r="950" spans="1:18">
      <c r="A950">
        <v>1</v>
      </c>
      <c r="B950">
        <v>236</v>
      </c>
      <c r="C950">
        <v>196</v>
      </c>
      <c r="D950" t="s">
        <v>726</v>
      </c>
      <c r="E950" t="s">
        <v>201</v>
      </c>
      <c r="F950" s="1">
        <v>43873</v>
      </c>
      <c r="G950">
        <v>1869</v>
      </c>
      <c r="H950" t="s">
        <v>22</v>
      </c>
      <c r="I950" t="s">
        <v>34</v>
      </c>
      <c r="M950" t="s">
        <v>31</v>
      </c>
    </row>
    <row r="951" spans="1:18">
      <c r="A951">
        <v>2</v>
      </c>
      <c r="B951">
        <v>237</v>
      </c>
      <c r="C951">
        <v>197</v>
      </c>
      <c r="D951" t="s">
        <v>718</v>
      </c>
      <c r="E951" t="s">
        <v>215</v>
      </c>
      <c r="F951">
        <v>80</v>
      </c>
      <c r="G951">
        <v>1790</v>
      </c>
      <c r="H951" t="s">
        <v>22</v>
      </c>
      <c r="I951" t="s">
        <v>34</v>
      </c>
      <c r="J951" t="s">
        <v>94</v>
      </c>
      <c r="K951">
        <v>100</v>
      </c>
      <c r="M951" t="s">
        <v>45</v>
      </c>
      <c r="O951" t="s">
        <v>26</v>
      </c>
      <c r="P951" t="s">
        <v>26</v>
      </c>
      <c r="R951" t="s">
        <v>26</v>
      </c>
    </row>
    <row r="952" spans="1:18">
      <c r="A952">
        <v>3</v>
      </c>
      <c r="B952">
        <v>237</v>
      </c>
      <c r="C952">
        <v>197</v>
      </c>
      <c r="D952" t="s">
        <v>718</v>
      </c>
      <c r="E952" t="s">
        <v>410</v>
      </c>
      <c r="F952">
        <v>70</v>
      </c>
      <c r="G952">
        <v>1800</v>
      </c>
      <c r="H952" t="s">
        <v>28</v>
      </c>
      <c r="I952" t="s">
        <v>34</v>
      </c>
      <c r="M952" t="s">
        <v>137</v>
      </c>
      <c r="O952" t="s">
        <v>26</v>
      </c>
      <c r="P952" t="s">
        <v>26</v>
      </c>
    </row>
    <row r="953" spans="1:18">
      <c r="A953">
        <v>4</v>
      </c>
      <c r="B953">
        <v>237</v>
      </c>
      <c r="C953">
        <v>197</v>
      </c>
      <c r="D953" t="s">
        <v>718</v>
      </c>
      <c r="E953" t="s">
        <v>181</v>
      </c>
      <c r="F953">
        <v>19</v>
      </c>
      <c r="G953">
        <v>1851</v>
      </c>
      <c r="H953" t="s">
        <v>22</v>
      </c>
      <c r="I953" t="s">
        <v>34</v>
      </c>
      <c r="J953" t="s">
        <v>94</v>
      </c>
      <c r="M953" t="s">
        <v>31</v>
      </c>
      <c r="P953" t="s">
        <v>26</v>
      </c>
    </row>
    <row r="954" spans="1:18">
      <c r="A954">
        <v>5</v>
      </c>
      <c r="B954">
        <v>237</v>
      </c>
      <c r="C954">
        <v>197</v>
      </c>
      <c r="D954" t="s">
        <v>718</v>
      </c>
      <c r="E954" t="s">
        <v>246</v>
      </c>
      <c r="F954">
        <v>41</v>
      </c>
      <c r="G954">
        <v>1829</v>
      </c>
      <c r="H954" t="s">
        <v>28</v>
      </c>
      <c r="I954" t="s">
        <v>34</v>
      </c>
      <c r="J954" t="s">
        <v>39</v>
      </c>
      <c r="M954" t="s">
        <v>45</v>
      </c>
      <c r="O954" t="s">
        <v>26</v>
      </c>
      <c r="P954" t="s">
        <v>26</v>
      </c>
    </row>
    <row r="955" spans="1:18">
      <c r="A955">
        <v>6</v>
      </c>
      <c r="B955">
        <v>237</v>
      </c>
      <c r="C955">
        <v>197</v>
      </c>
      <c r="D955" t="s">
        <v>718</v>
      </c>
      <c r="E955" t="s">
        <v>135</v>
      </c>
      <c r="F955">
        <v>13</v>
      </c>
      <c r="G955">
        <v>1857</v>
      </c>
      <c r="H955" t="s">
        <v>22</v>
      </c>
      <c r="I955" t="s">
        <v>34</v>
      </c>
      <c r="M955" t="s">
        <v>31</v>
      </c>
      <c r="N955" t="s">
        <v>26</v>
      </c>
    </row>
    <row r="956" spans="1:18">
      <c r="A956">
        <v>7</v>
      </c>
      <c r="B956">
        <v>237</v>
      </c>
      <c r="C956">
        <v>197</v>
      </c>
      <c r="D956" t="s">
        <v>718</v>
      </c>
      <c r="E956" t="s">
        <v>736</v>
      </c>
      <c r="F956">
        <v>8</v>
      </c>
      <c r="G956">
        <v>1862</v>
      </c>
      <c r="H956" t="s">
        <v>22</v>
      </c>
      <c r="I956" t="s">
        <v>34</v>
      </c>
      <c r="M956" t="s">
        <v>31</v>
      </c>
    </row>
    <row r="957" spans="1:18">
      <c r="A957">
        <v>9</v>
      </c>
      <c r="B957">
        <v>239</v>
      </c>
      <c r="C957">
        <v>198</v>
      </c>
      <c r="D957" t="s">
        <v>732</v>
      </c>
      <c r="E957" t="s">
        <v>161</v>
      </c>
      <c r="F957">
        <v>30</v>
      </c>
      <c r="G957">
        <v>1840</v>
      </c>
      <c r="H957" t="s">
        <v>22</v>
      </c>
      <c r="I957" t="s">
        <v>34</v>
      </c>
      <c r="J957" t="s">
        <v>94</v>
      </c>
      <c r="K957">
        <v>100</v>
      </c>
      <c r="M957" t="s">
        <v>31</v>
      </c>
      <c r="O957" t="s">
        <v>26</v>
      </c>
      <c r="R957" t="s">
        <v>26</v>
      </c>
    </row>
    <row r="958" spans="1:18">
      <c r="A958">
        <v>10</v>
      </c>
      <c r="B958">
        <v>239</v>
      </c>
      <c r="C958">
        <v>198</v>
      </c>
      <c r="D958" t="s">
        <v>732</v>
      </c>
      <c r="E958" t="s">
        <v>264</v>
      </c>
      <c r="F958">
        <v>27</v>
      </c>
      <c r="G958">
        <v>1843</v>
      </c>
      <c r="H958" t="s">
        <v>28</v>
      </c>
      <c r="I958" t="s">
        <v>34</v>
      </c>
      <c r="M958" t="s">
        <v>31</v>
      </c>
      <c r="P958" t="s">
        <v>26</v>
      </c>
    </row>
    <row r="959" spans="1:18">
      <c r="A959">
        <v>11</v>
      </c>
      <c r="B959">
        <v>239</v>
      </c>
      <c r="C959">
        <v>198</v>
      </c>
      <c r="D959" t="s">
        <v>732</v>
      </c>
      <c r="E959" t="s">
        <v>260</v>
      </c>
      <c r="F959">
        <v>2</v>
      </c>
      <c r="G959">
        <v>1868</v>
      </c>
      <c r="H959" t="s">
        <v>22</v>
      </c>
      <c r="I959" t="s">
        <v>34</v>
      </c>
      <c r="M959" t="s">
        <v>31</v>
      </c>
    </row>
    <row r="960" spans="1:18">
      <c r="A960">
        <v>12</v>
      </c>
      <c r="B960">
        <v>239</v>
      </c>
      <c r="C960">
        <v>198</v>
      </c>
      <c r="D960" t="s">
        <v>732</v>
      </c>
      <c r="E960" t="s">
        <v>304</v>
      </c>
      <c r="F960">
        <v>4</v>
      </c>
      <c r="G960">
        <v>1866</v>
      </c>
      <c r="H960" t="s">
        <v>22</v>
      </c>
      <c r="I960" t="s">
        <v>34</v>
      </c>
      <c r="M960" t="s">
        <v>31</v>
      </c>
    </row>
    <row r="961" spans="1:18">
      <c r="A961">
        <v>13</v>
      </c>
      <c r="B961">
        <v>240</v>
      </c>
      <c r="C961">
        <v>199</v>
      </c>
      <c r="D961" t="s">
        <v>234</v>
      </c>
      <c r="E961" t="s">
        <v>737</v>
      </c>
      <c r="F961">
        <v>38</v>
      </c>
      <c r="G961">
        <v>1832</v>
      </c>
      <c r="H961" t="s">
        <v>28</v>
      </c>
      <c r="I961" t="s">
        <v>34</v>
      </c>
      <c r="J961" t="s">
        <v>147</v>
      </c>
      <c r="M961" t="s">
        <v>45</v>
      </c>
      <c r="O961" t="s">
        <v>26</v>
      </c>
      <c r="P961" t="s">
        <v>26</v>
      </c>
    </row>
    <row r="962" spans="1:18">
      <c r="A962">
        <v>14</v>
      </c>
      <c r="B962">
        <v>240</v>
      </c>
      <c r="C962">
        <v>199</v>
      </c>
      <c r="D962" t="s">
        <v>234</v>
      </c>
      <c r="E962" t="s">
        <v>240</v>
      </c>
      <c r="F962">
        <v>16</v>
      </c>
      <c r="G962">
        <v>1854</v>
      </c>
      <c r="H962" t="s">
        <v>28</v>
      </c>
      <c r="I962" t="s">
        <v>34</v>
      </c>
      <c r="J962" t="s">
        <v>39</v>
      </c>
      <c r="M962" t="s">
        <v>31</v>
      </c>
    </row>
    <row r="963" spans="1:18">
      <c r="A963">
        <v>15</v>
      </c>
      <c r="B963">
        <v>240</v>
      </c>
      <c r="C963">
        <v>199</v>
      </c>
      <c r="D963" t="s">
        <v>234</v>
      </c>
      <c r="E963" t="s">
        <v>264</v>
      </c>
      <c r="F963">
        <v>14</v>
      </c>
      <c r="G963">
        <v>1856</v>
      </c>
      <c r="H963" t="s">
        <v>28</v>
      </c>
      <c r="I963" t="s">
        <v>34</v>
      </c>
      <c r="M963" t="s">
        <v>31</v>
      </c>
      <c r="N963" t="s">
        <v>26</v>
      </c>
    </row>
    <row r="964" spans="1:18">
      <c r="A964">
        <v>16</v>
      </c>
      <c r="B964">
        <v>240</v>
      </c>
      <c r="C964">
        <v>199</v>
      </c>
      <c r="D964" t="s">
        <v>234</v>
      </c>
      <c r="E964" t="s">
        <v>738</v>
      </c>
      <c r="F964">
        <v>8</v>
      </c>
      <c r="G964">
        <v>1862</v>
      </c>
      <c r="H964" t="s">
        <v>28</v>
      </c>
      <c r="I964" t="s">
        <v>34</v>
      </c>
      <c r="M964" t="s">
        <v>31</v>
      </c>
      <c r="N964" t="s">
        <v>26</v>
      </c>
    </row>
    <row r="965" spans="1:18">
      <c r="A965">
        <v>17</v>
      </c>
      <c r="B965">
        <v>240</v>
      </c>
      <c r="C965">
        <v>199</v>
      </c>
      <c r="D965" t="s">
        <v>234</v>
      </c>
      <c r="E965" t="s">
        <v>739</v>
      </c>
      <c r="F965">
        <v>5</v>
      </c>
      <c r="G965">
        <v>1865</v>
      </c>
      <c r="H965" t="s">
        <v>28</v>
      </c>
      <c r="I965" t="s">
        <v>34</v>
      </c>
      <c r="M965" t="s">
        <v>45</v>
      </c>
    </row>
    <row r="966" spans="1:18">
      <c r="A966">
        <v>18</v>
      </c>
      <c r="B966">
        <v>241</v>
      </c>
      <c r="C966">
        <v>200</v>
      </c>
      <c r="D966" t="s">
        <v>648</v>
      </c>
      <c r="E966" t="s">
        <v>243</v>
      </c>
      <c r="F966">
        <v>21</v>
      </c>
      <c r="G966">
        <v>1849</v>
      </c>
      <c r="H966" t="s">
        <v>22</v>
      </c>
      <c r="I966" t="s">
        <v>34</v>
      </c>
      <c r="J966" t="s">
        <v>94</v>
      </c>
      <c r="M966" t="s">
        <v>40</v>
      </c>
      <c r="O966" t="s">
        <v>26</v>
      </c>
      <c r="P966" t="s">
        <v>26</v>
      </c>
      <c r="R966" t="s">
        <v>26</v>
      </c>
    </row>
    <row r="967" spans="1:18">
      <c r="A967">
        <v>19</v>
      </c>
      <c r="B967">
        <v>241</v>
      </c>
      <c r="C967">
        <v>200</v>
      </c>
      <c r="D967" t="s">
        <v>648</v>
      </c>
      <c r="E967" t="s">
        <v>740</v>
      </c>
      <c r="F967">
        <v>26</v>
      </c>
      <c r="G967">
        <v>1844</v>
      </c>
      <c r="H967" t="s">
        <v>28</v>
      </c>
      <c r="I967" t="s">
        <v>34</v>
      </c>
      <c r="M967" t="s">
        <v>40</v>
      </c>
      <c r="O967" t="s">
        <v>26</v>
      </c>
      <c r="P967" t="s">
        <v>26</v>
      </c>
    </row>
    <row r="968" spans="1:18">
      <c r="A968">
        <v>20</v>
      </c>
      <c r="B968">
        <v>241</v>
      </c>
      <c r="C968">
        <v>200</v>
      </c>
      <c r="D968" t="s">
        <v>648</v>
      </c>
      <c r="E968" t="s">
        <v>596</v>
      </c>
      <c r="F968">
        <v>40</v>
      </c>
      <c r="G968">
        <v>1830</v>
      </c>
      <c r="H968" t="s">
        <v>28</v>
      </c>
      <c r="I968" t="s">
        <v>34</v>
      </c>
      <c r="J968" t="s">
        <v>39</v>
      </c>
      <c r="M968" t="s">
        <v>40</v>
      </c>
      <c r="O968" t="s">
        <v>26</v>
      </c>
      <c r="P968" t="s">
        <v>26</v>
      </c>
    </row>
    <row r="969" spans="1:18">
      <c r="A969">
        <v>21</v>
      </c>
      <c r="B969">
        <v>241</v>
      </c>
      <c r="C969">
        <v>200</v>
      </c>
      <c r="D969" t="s">
        <v>648</v>
      </c>
      <c r="E969" t="s">
        <v>383</v>
      </c>
      <c r="F969">
        <v>17</v>
      </c>
      <c r="G969">
        <v>1853</v>
      </c>
      <c r="H969" t="s">
        <v>28</v>
      </c>
      <c r="I969" t="s">
        <v>34</v>
      </c>
      <c r="J969" t="s">
        <v>39</v>
      </c>
      <c r="M969" t="s">
        <v>31</v>
      </c>
    </row>
    <row r="970" spans="1:18">
      <c r="A970">
        <v>22</v>
      </c>
      <c r="B970">
        <v>241</v>
      </c>
      <c r="C970">
        <v>200</v>
      </c>
      <c r="D970" t="s">
        <v>648</v>
      </c>
      <c r="E970" t="s">
        <v>741</v>
      </c>
      <c r="F970">
        <v>16</v>
      </c>
      <c r="G970">
        <v>1854</v>
      </c>
      <c r="H970" t="s">
        <v>22</v>
      </c>
      <c r="I970" t="s">
        <v>34</v>
      </c>
      <c r="J970" t="s">
        <v>94</v>
      </c>
      <c r="M970" t="s">
        <v>31</v>
      </c>
    </row>
    <row r="971" spans="1:18">
      <c r="A971">
        <v>23</v>
      </c>
      <c r="B971">
        <v>242</v>
      </c>
      <c r="C971">
        <v>201</v>
      </c>
      <c r="D971" t="s">
        <v>128</v>
      </c>
      <c r="E971" t="s">
        <v>106</v>
      </c>
      <c r="F971">
        <v>36</v>
      </c>
      <c r="G971">
        <v>1834</v>
      </c>
      <c r="H971" t="s">
        <v>22</v>
      </c>
      <c r="I971" t="s">
        <v>34</v>
      </c>
      <c r="J971" t="s">
        <v>94</v>
      </c>
      <c r="K971">
        <v>100</v>
      </c>
      <c r="M971" t="s">
        <v>44</v>
      </c>
      <c r="P971" t="s">
        <v>26</v>
      </c>
      <c r="R971" t="s">
        <v>26</v>
      </c>
    </row>
    <row r="972" spans="1:18">
      <c r="A972">
        <v>24</v>
      </c>
      <c r="B972">
        <v>242</v>
      </c>
      <c r="C972">
        <v>201</v>
      </c>
      <c r="D972" t="s">
        <v>128</v>
      </c>
      <c r="E972" t="s">
        <v>607</v>
      </c>
      <c r="H972" t="s">
        <v>28</v>
      </c>
      <c r="I972" t="s">
        <v>34</v>
      </c>
      <c r="M972" t="s">
        <v>44</v>
      </c>
      <c r="O972" t="s">
        <v>26</v>
      </c>
      <c r="P972" t="s">
        <v>26</v>
      </c>
    </row>
    <row r="973" spans="1:18">
      <c r="A973">
        <v>25</v>
      </c>
      <c r="B973">
        <v>242</v>
      </c>
      <c r="C973">
        <v>201</v>
      </c>
      <c r="D973" t="s">
        <v>128</v>
      </c>
      <c r="E973" t="s">
        <v>199</v>
      </c>
      <c r="F973">
        <v>2</v>
      </c>
      <c r="G973">
        <v>1868</v>
      </c>
      <c r="H973" t="s">
        <v>22</v>
      </c>
      <c r="I973" t="s">
        <v>34</v>
      </c>
      <c r="M973" t="s">
        <v>31</v>
      </c>
    </row>
    <row r="974" spans="1:18">
      <c r="A974">
        <v>26</v>
      </c>
      <c r="B974">
        <v>242</v>
      </c>
      <c r="C974">
        <v>201</v>
      </c>
      <c r="D974" t="s">
        <v>128</v>
      </c>
      <c r="E974" t="s">
        <v>735</v>
      </c>
      <c r="H974" t="s">
        <v>28</v>
      </c>
      <c r="I974" t="s">
        <v>34</v>
      </c>
      <c r="M974" t="s">
        <v>31</v>
      </c>
    </row>
    <row r="975" spans="1:18">
      <c r="A975">
        <v>27</v>
      </c>
      <c r="B975">
        <v>243</v>
      </c>
      <c r="C975">
        <v>202</v>
      </c>
      <c r="D975" t="s">
        <v>452</v>
      </c>
      <c r="E975" t="s">
        <v>181</v>
      </c>
      <c r="F975">
        <v>24</v>
      </c>
      <c r="G975">
        <v>1846</v>
      </c>
      <c r="H975" t="s">
        <v>22</v>
      </c>
      <c r="I975" t="s">
        <v>34</v>
      </c>
      <c r="J975" t="s">
        <v>94</v>
      </c>
      <c r="K975">
        <v>100</v>
      </c>
      <c r="M975" t="s">
        <v>45</v>
      </c>
      <c r="O975" t="s">
        <v>26</v>
      </c>
      <c r="P975" t="s">
        <v>26</v>
      </c>
    </row>
    <row r="976" spans="1:18">
      <c r="A976">
        <v>28</v>
      </c>
      <c r="B976">
        <v>243</v>
      </c>
      <c r="C976">
        <v>202</v>
      </c>
      <c r="D976" t="s">
        <v>452</v>
      </c>
      <c r="E976" t="s">
        <v>74</v>
      </c>
      <c r="H976" t="s">
        <v>28</v>
      </c>
      <c r="I976" t="s">
        <v>34</v>
      </c>
      <c r="M976" t="s">
        <v>31</v>
      </c>
    </row>
    <row r="977" spans="1:18">
      <c r="A977">
        <v>29</v>
      </c>
      <c r="B977">
        <v>243</v>
      </c>
      <c r="C977">
        <v>202</v>
      </c>
      <c r="D977" t="s">
        <v>452</v>
      </c>
      <c r="E977" t="s">
        <v>227</v>
      </c>
      <c r="F977" s="1">
        <v>44055</v>
      </c>
      <c r="G977">
        <v>1869</v>
      </c>
      <c r="H977" t="s">
        <v>28</v>
      </c>
      <c r="I977" t="s">
        <v>34</v>
      </c>
      <c r="M977" t="s">
        <v>31</v>
      </c>
    </row>
    <row r="978" spans="1:18">
      <c r="A978">
        <v>30</v>
      </c>
      <c r="B978">
        <v>244</v>
      </c>
      <c r="C978">
        <v>203</v>
      </c>
      <c r="D978" t="s">
        <v>648</v>
      </c>
      <c r="E978" t="s">
        <v>596</v>
      </c>
      <c r="F978">
        <v>50</v>
      </c>
      <c r="G978">
        <v>1820</v>
      </c>
      <c r="H978" t="s">
        <v>28</v>
      </c>
      <c r="I978" t="s">
        <v>34</v>
      </c>
      <c r="J978" t="s">
        <v>147</v>
      </c>
      <c r="M978" t="s">
        <v>40</v>
      </c>
      <c r="O978" t="s">
        <v>26</v>
      </c>
      <c r="P978" t="s">
        <v>26</v>
      </c>
    </row>
    <row r="979" spans="1:18">
      <c r="A979">
        <v>31</v>
      </c>
      <c r="B979">
        <v>245</v>
      </c>
      <c r="C979">
        <v>204</v>
      </c>
      <c r="D979" t="s">
        <v>742</v>
      </c>
      <c r="E979" t="s">
        <v>429</v>
      </c>
      <c r="F979">
        <v>22</v>
      </c>
      <c r="G979">
        <v>1848</v>
      </c>
      <c r="H979" t="s">
        <v>22</v>
      </c>
      <c r="I979" t="s">
        <v>320</v>
      </c>
      <c r="J979" t="s">
        <v>94</v>
      </c>
      <c r="M979" t="s">
        <v>45</v>
      </c>
      <c r="P979" t="s">
        <v>26</v>
      </c>
      <c r="R979" t="s">
        <v>26</v>
      </c>
    </row>
    <row r="980" spans="1:18">
      <c r="A980">
        <v>32</v>
      </c>
      <c r="B980">
        <v>245</v>
      </c>
      <c r="C980">
        <v>204</v>
      </c>
      <c r="D980" t="s">
        <v>742</v>
      </c>
      <c r="E980" t="s">
        <v>189</v>
      </c>
      <c r="F980">
        <v>21</v>
      </c>
      <c r="G980">
        <v>1849</v>
      </c>
      <c r="H980" t="s">
        <v>28</v>
      </c>
      <c r="I980" t="s">
        <v>320</v>
      </c>
      <c r="M980" t="s">
        <v>40</v>
      </c>
    </row>
    <row r="981" spans="1:18">
      <c r="A981">
        <v>33</v>
      </c>
      <c r="B981">
        <v>246</v>
      </c>
      <c r="C981">
        <v>205</v>
      </c>
      <c r="D981" t="s">
        <v>198</v>
      </c>
      <c r="E981" t="s">
        <v>288</v>
      </c>
      <c r="F981">
        <v>30</v>
      </c>
      <c r="G981">
        <v>1840</v>
      </c>
      <c r="H981" t="s">
        <v>22</v>
      </c>
      <c r="I981" t="s">
        <v>34</v>
      </c>
      <c r="J981" t="s">
        <v>94</v>
      </c>
      <c r="K981">
        <v>100</v>
      </c>
      <c r="M981" t="s">
        <v>45</v>
      </c>
      <c r="O981" t="s">
        <v>26</v>
      </c>
      <c r="P981" t="s">
        <v>26</v>
      </c>
      <c r="R981" t="s">
        <v>26</v>
      </c>
    </row>
    <row r="982" spans="1:18">
      <c r="A982">
        <v>34</v>
      </c>
      <c r="B982">
        <v>246</v>
      </c>
      <c r="C982">
        <v>205</v>
      </c>
      <c r="D982" t="s">
        <v>198</v>
      </c>
      <c r="E982" t="s">
        <v>73</v>
      </c>
      <c r="F982">
        <v>28</v>
      </c>
      <c r="G982">
        <v>1842</v>
      </c>
      <c r="H982" t="s">
        <v>28</v>
      </c>
      <c r="I982" t="s">
        <v>34</v>
      </c>
      <c r="M982" t="s">
        <v>45</v>
      </c>
      <c r="O982" t="s">
        <v>26</v>
      </c>
      <c r="P982" t="s">
        <v>26</v>
      </c>
    </row>
    <row r="983" spans="1:18">
      <c r="A983">
        <v>35</v>
      </c>
      <c r="B983">
        <v>246</v>
      </c>
      <c r="C983">
        <v>205</v>
      </c>
      <c r="D983" t="s">
        <v>198</v>
      </c>
      <c r="E983" t="s">
        <v>733</v>
      </c>
      <c r="F983">
        <v>17</v>
      </c>
      <c r="G983">
        <v>1853</v>
      </c>
      <c r="H983" t="s">
        <v>28</v>
      </c>
      <c r="I983" t="s">
        <v>34</v>
      </c>
      <c r="J983" t="s">
        <v>39</v>
      </c>
      <c r="M983" t="s">
        <v>45</v>
      </c>
    </row>
    <row r="984" spans="1:18">
      <c r="A984">
        <v>36</v>
      </c>
      <c r="B984">
        <v>246</v>
      </c>
      <c r="C984">
        <v>205</v>
      </c>
      <c r="D984" t="s">
        <v>198</v>
      </c>
      <c r="E984" t="s">
        <v>734</v>
      </c>
      <c r="F984">
        <v>13</v>
      </c>
      <c r="G984">
        <v>1857</v>
      </c>
      <c r="H984" t="s">
        <v>28</v>
      </c>
      <c r="I984" t="s">
        <v>34</v>
      </c>
      <c r="M984" t="s">
        <v>31</v>
      </c>
      <c r="O984" t="s">
        <v>26</v>
      </c>
      <c r="P984" t="s">
        <v>26</v>
      </c>
    </row>
    <row r="985" spans="1:18">
      <c r="A985">
        <v>37</v>
      </c>
      <c r="B985">
        <v>246</v>
      </c>
      <c r="C985">
        <v>205</v>
      </c>
      <c r="D985" t="s">
        <v>198</v>
      </c>
      <c r="E985" t="s">
        <v>60</v>
      </c>
      <c r="F985">
        <v>11</v>
      </c>
      <c r="G985">
        <v>1859</v>
      </c>
      <c r="H985" t="s">
        <v>28</v>
      </c>
      <c r="I985" t="s">
        <v>34</v>
      </c>
      <c r="M985" t="s">
        <v>31</v>
      </c>
      <c r="O985" t="s">
        <v>26</v>
      </c>
      <c r="P985" t="s">
        <v>26</v>
      </c>
    </row>
    <row r="986" spans="1:18">
      <c r="A986">
        <v>38</v>
      </c>
      <c r="B986">
        <v>246</v>
      </c>
      <c r="C986">
        <v>205</v>
      </c>
      <c r="D986" t="s">
        <v>198</v>
      </c>
      <c r="E986" t="s">
        <v>255</v>
      </c>
      <c r="F986">
        <v>7</v>
      </c>
      <c r="G986">
        <v>1863</v>
      </c>
      <c r="H986" t="s">
        <v>22</v>
      </c>
      <c r="I986" t="s">
        <v>34</v>
      </c>
      <c r="M986" t="s">
        <v>31</v>
      </c>
    </row>
    <row r="987" spans="1:18">
      <c r="A987">
        <v>39</v>
      </c>
      <c r="B987">
        <v>246</v>
      </c>
      <c r="C987">
        <v>205</v>
      </c>
      <c r="D987" t="s">
        <v>198</v>
      </c>
      <c r="E987" t="s">
        <v>237</v>
      </c>
      <c r="F987">
        <v>4</v>
      </c>
      <c r="G987">
        <v>1866</v>
      </c>
      <c r="H987" t="s">
        <v>22</v>
      </c>
      <c r="I987" t="s">
        <v>34</v>
      </c>
      <c r="M987" t="s">
        <v>31</v>
      </c>
    </row>
    <row r="988" spans="1:18">
      <c r="A988">
        <v>40</v>
      </c>
      <c r="B988">
        <v>246</v>
      </c>
      <c r="C988">
        <v>205</v>
      </c>
      <c r="D988" t="s">
        <v>198</v>
      </c>
      <c r="E988" t="s">
        <v>383</v>
      </c>
      <c r="F988">
        <v>2</v>
      </c>
      <c r="G988">
        <v>1868</v>
      </c>
      <c r="H988" t="s">
        <v>28</v>
      </c>
      <c r="I988" t="s">
        <v>34</v>
      </c>
      <c r="M988" t="s">
        <v>31</v>
      </c>
    </row>
    <row r="989" spans="1:18">
      <c r="A989">
        <v>1</v>
      </c>
      <c r="B989">
        <v>246</v>
      </c>
      <c r="C989">
        <v>205</v>
      </c>
      <c r="D989" t="s">
        <v>198</v>
      </c>
      <c r="E989" t="s">
        <v>294</v>
      </c>
      <c r="F989" s="1">
        <v>43963</v>
      </c>
      <c r="G989">
        <v>1869</v>
      </c>
      <c r="H989" t="s">
        <v>28</v>
      </c>
      <c r="I989" t="s">
        <v>34</v>
      </c>
      <c r="M989" t="s">
        <v>31</v>
      </c>
    </row>
    <row r="990" spans="1:18">
      <c r="A990">
        <v>2</v>
      </c>
      <c r="B990">
        <v>247</v>
      </c>
      <c r="C990">
        <v>206</v>
      </c>
      <c r="D990" t="s">
        <v>198</v>
      </c>
      <c r="E990" t="s">
        <v>33</v>
      </c>
      <c r="F990">
        <v>22</v>
      </c>
      <c r="G990">
        <v>1848</v>
      </c>
      <c r="H990" t="s">
        <v>22</v>
      </c>
      <c r="I990" t="s">
        <v>34</v>
      </c>
      <c r="J990" t="s">
        <v>94</v>
      </c>
      <c r="L990">
        <v>100</v>
      </c>
      <c r="M990" t="s">
        <v>45</v>
      </c>
      <c r="R990" t="s">
        <v>26</v>
      </c>
    </row>
    <row r="991" spans="1:18">
      <c r="A991">
        <v>3</v>
      </c>
      <c r="B991">
        <v>247</v>
      </c>
      <c r="C991">
        <v>206</v>
      </c>
      <c r="D991" t="s">
        <v>452</v>
      </c>
      <c r="E991" t="s">
        <v>191</v>
      </c>
      <c r="F991">
        <v>45</v>
      </c>
      <c r="G991">
        <v>1825</v>
      </c>
      <c r="H991" t="s">
        <v>28</v>
      </c>
      <c r="I991" t="s">
        <v>34</v>
      </c>
      <c r="J991" t="s">
        <v>147</v>
      </c>
      <c r="M991" t="s">
        <v>45</v>
      </c>
      <c r="P991" t="s">
        <v>26</v>
      </c>
      <c r="Q991" t="s">
        <v>26</v>
      </c>
    </row>
    <row r="992" spans="1:18">
      <c r="A992">
        <v>4</v>
      </c>
      <c r="B992">
        <v>247</v>
      </c>
      <c r="C992">
        <v>206</v>
      </c>
      <c r="D992" t="s">
        <v>452</v>
      </c>
      <c r="E992" t="s">
        <v>758</v>
      </c>
      <c r="F992">
        <v>19</v>
      </c>
      <c r="G992">
        <v>1851</v>
      </c>
      <c r="H992" t="s">
        <v>28</v>
      </c>
      <c r="I992" t="s">
        <v>34</v>
      </c>
      <c r="M992" t="s">
        <v>45</v>
      </c>
      <c r="Q992" t="s">
        <v>26</v>
      </c>
    </row>
    <row r="993" spans="1:18">
      <c r="A993">
        <v>5</v>
      </c>
      <c r="B993">
        <v>247</v>
      </c>
      <c r="C993">
        <v>206</v>
      </c>
      <c r="D993" t="s">
        <v>452</v>
      </c>
      <c r="E993" t="s">
        <v>759</v>
      </c>
      <c r="F993">
        <v>16</v>
      </c>
      <c r="G993">
        <v>1854</v>
      </c>
      <c r="H993" t="s">
        <v>28</v>
      </c>
      <c r="I993" t="s">
        <v>34</v>
      </c>
      <c r="M993" t="s">
        <v>45</v>
      </c>
    </row>
    <row r="994" spans="1:18">
      <c r="A994">
        <v>6</v>
      </c>
      <c r="B994">
        <v>249</v>
      </c>
      <c r="C994">
        <v>207</v>
      </c>
      <c r="D994" t="s">
        <v>743</v>
      </c>
      <c r="E994" t="s">
        <v>405</v>
      </c>
      <c r="F994">
        <v>55</v>
      </c>
      <c r="G994">
        <v>1815</v>
      </c>
      <c r="H994" t="s">
        <v>28</v>
      </c>
      <c r="I994" t="s">
        <v>23</v>
      </c>
      <c r="J994" t="s">
        <v>147</v>
      </c>
      <c r="K994">
        <v>100</v>
      </c>
      <c r="L994">
        <v>700</v>
      </c>
      <c r="M994" t="s">
        <v>31</v>
      </c>
    </row>
    <row r="995" spans="1:18">
      <c r="A995">
        <v>7</v>
      </c>
      <c r="B995">
        <v>249</v>
      </c>
      <c r="C995">
        <v>207</v>
      </c>
      <c r="D995" t="s">
        <v>743</v>
      </c>
      <c r="E995" t="s">
        <v>186</v>
      </c>
      <c r="F995">
        <v>30</v>
      </c>
      <c r="G995">
        <v>1840</v>
      </c>
      <c r="H995" t="s">
        <v>22</v>
      </c>
      <c r="I995" t="s">
        <v>23</v>
      </c>
      <c r="J995" t="s">
        <v>744</v>
      </c>
      <c r="M995" t="s">
        <v>31</v>
      </c>
      <c r="R995" t="s">
        <v>26</v>
      </c>
    </row>
    <row r="996" spans="1:18">
      <c r="A996">
        <v>8</v>
      </c>
      <c r="B996">
        <v>249</v>
      </c>
      <c r="C996">
        <v>207</v>
      </c>
      <c r="D996" t="s">
        <v>743</v>
      </c>
      <c r="E996" t="s">
        <v>405</v>
      </c>
      <c r="F996">
        <v>16</v>
      </c>
      <c r="G996">
        <v>1854</v>
      </c>
      <c r="H996" t="s">
        <v>28</v>
      </c>
      <c r="I996" t="s">
        <v>23</v>
      </c>
      <c r="M996" t="s">
        <v>31</v>
      </c>
    </row>
    <row r="997" spans="1:18">
      <c r="A997">
        <v>9</v>
      </c>
      <c r="B997">
        <v>249</v>
      </c>
      <c r="C997">
        <v>207</v>
      </c>
      <c r="D997" t="s">
        <v>743</v>
      </c>
      <c r="E997" t="s">
        <v>60</v>
      </c>
      <c r="F997">
        <v>12</v>
      </c>
      <c r="G997">
        <v>1858</v>
      </c>
      <c r="H997" t="s">
        <v>28</v>
      </c>
      <c r="I997" t="s">
        <v>23</v>
      </c>
      <c r="M997" t="s">
        <v>31</v>
      </c>
      <c r="N997" t="s">
        <v>26</v>
      </c>
    </row>
    <row r="998" spans="1:18">
      <c r="A998">
        <v>10</v>
      </c>
      <c r="B998">
        <v>249</v>
      </c>
      <c r="C998">
        <v>207</v>
      </c>
      <c r="D998" t="s">
        <v>745</v>
      </c>
      <c r="E998" t="s">
        <v>47</v>
      </c>
      <c r="H998" t="s">
        <v>22</v>
      </c>
      <c r="I998" t="s">
        <v>23</v>
      </c>
      <c r="J998" t="s">
        <v>35</v>
      </c>
      <c r="M998" t="s">
        <v>31</v>
      </c>
    </row>
    <row r="999" spans="1:18">
      <c r="A999">
        <v>11</v>
      </c>
      <c r="B999">
        <v>249</v>
      </c>
      <c r="C999">
        <v>207</v>
      </c>
      <c r="D999" t="s">
        <v>746</v>
      </c>
      <c r="E999" t="s">
        <v>260</v>
      </c>
      <c r="F999">
        <v>27</v>
      </c>
      <c r="G999">
        <v>1843</v>
      </c>
      <c r="H999" t="s">
        <v>22</v>
      </c>
      <c r="I999" t="s">
        <v>23</v>
      </c>
      <c r="J999" t="s">
        <v>35</v>
      </c>
      <c r="M999" t="s">
        <v>31</v>
      </c>
      <c r="R999" t="s">
        <v>26</v>
      </c>
    </row>
    <row r="1000" spans="1:18">
      <c r="A1000">
        <v>12</v>
      </c>
      <c r="B1000">
        <v>249</v>
      </c>
      <c r="C1000">
        <v>207</v>
      </c>
      <c r="D1000" t="s">
        <v>747</v>
      </c>
      <c r="E1000" t="s">
        <v>748</v>
      </c>
      <c r="F1000">
        <v>39</v>
      </c>
      <c r="G1000">
        <v>1831</v>
      </c>
      <c r="H1000" t="s">
        <v>22</v>
      </c>
      <c r="I1000" t="s">
        <v>23</v>
      </c>
      <c r="J1000" t="s">
        <v>274</v>
      </c>
      <c r="M1000" t="s">
        <v>44</v>
      </c>
      <c r="R1000" t="s">
        <v>26</v>
      </c>
    </row>
    <row r="1001" spans="1:18">
      <c r="A1001">
        <v>13</v>
      </c>
      <c r="B1001">
        <v>250</v>
      </c>
      <c r="C1001">
        <v>208</v>
      </c>
      <c r="D1001" t="s">
        <v>760</v>
      </c>
      <c r="E1001" t="s">
        <v>181</v>
      </c>
      <c r="F1001">
        <v>54</v>
      </c>
      <c r="G1001">
        <v>1816</v>
      </c>
      <c r="H1001" t="s">
        <v>22</v>
      </c>
      <c r="I1001" t="s">
        <v>23</v>
      </c>
      <c r="J1001" t="s">
        <v>59</v>
      </c>
      <c r="K1001">
        <v>500</v>
      </c>
      <c r="L1001">
        <v>750</v>
      </c>
      <c r="M1001" t="s">
        <v>131</v>
      </c>
      <c r="R1001" t="s">
        <v>26</v>
      </c>
    </row>
    <row r="1002" spans="1:18">
      <c r="A1002">
        <v>14</v>
      </c>
      <c r="B1002">
        <v>250</v>
      </c>
      <c r="C1002">
        <v>208</v>
      </c>
      <c r="D1002" t="s">
        <v>760</v>
      </c>
      <c r="E1002" t="s">
        <v>558</v>
      </c>
      <c r="F1002">
        <v>22</v>
      </c>
      <c r="G1002">
        <v>1848</v>
      </c>
      <c r="H1002" t="s">
        <v>28</v>
      </c>
      <c r="I1002" t="s">
        <v>23</v>
      </c>
      <c r="M1002" t="s">
        <v>31</v>
      </c>
    </row>
    <row r="1003" spans="1:18">
      <c r="A1003">
        <v>15</v>
      </c>
      <c r="B1003">
        <v>250</v>
      </c>
      <c r="C1003">
        <v>208</v>
      </c>
      <c r="D1003" t="s">
        <v>760</v>
      </c>
      <c r="E1003" t="s">
        <v>761</v>
      </c>
      <c r="F1003">
        <v>12</v>
      </c>
      <c r="G1003">
        <v>1858</v>
      </c>
      <c r="H1003" t="s">
        <v>22</v>
      </c>
      <c r="I1003" t="s">
        <v>23</v>
      </c>
      <c r="M1003" t="s">
        <v>31</v>
      </c>
      <c r="N1003" t="s">
        <v>26</v>
      </c>
    </row>
    <row r="1004" spans="1:18">
      <c r="A1004">
        <v>16</v>
      </c>
      <c r="B1004">
        <v>250</v>
      </c>
      <c r="C1004">
        <v>208</v>
      </c>
      <c r="D1004" t="s">
        <v>760</v>
      </c>
      <c r="E1004" t="s">
        <v>762</v>
      </c>
      <c r="F1004">
        <v>2</v>
      </c>
      <c r="G1004">
        <v>1868</v>
      </c>
      <c r="H1004" t="s">
        <v>22</v>
      </c>
      <c r="I1004" t="s">
        <v>23</v>
      </c>
      <c r="M1004" t="s">
        <v>31</v>
      </c>
    </row>
    <row r="1005" spans="1:18">
      <c r="A1005">
        <v>17</v>
      </c>
      <c r="B1005">
        <v>250</v>
      </c>
      <c r="C1005">
        <v>208</v>
      </c>
      <c r="D1005" t="s">
        <v>760</v>
      </c>
      <c r="E1005" t="s">
        <v>525</v>
      </c>
      <c r="F1005" s="1">
        <v>43842</v>
      </c>
      <c r="G1005">
        <v>1869</v>
      </c>
      <c r="H1005" t="s">
        <v>22</v>
      </c>
      <c r="I1005" t="s">
        <v>23</v>
      </c>
      <c r="M1005" t="s">
        <v>31</v>
      </c>
    </row>
    <row r="1006" spans="1:18">
      <c r="A1006">
        <v>18</v>
      </c>
      <c r="B1006">
        <v>250</v>
      </c>
      <c r="C1006">
        <v>208</v>
      </c>
      <c r="D1006" t="s">
        <v>763</v>
      </c>
      <c r="E1006" t="s">
        <v>692</v>
      </c>
      <c r="F1006">
        <v>58</v>
      </c>
      <c r="G1006">
        <v>1812</v>
      </c>
      <c r="H1006" t="s">
        <v>28</v>
      </c>
      <c r="I1006" t="s">
        <v>23</v>
      </c>
      <c r="J1006" t="s">
        <v>147</v>
      </c>
      <c r="M1006" t="s">
        <v>44</v>
      </c>
    </row>
    <row r="1007" spans="1:18">
      <c r="A1007">
        <v>19</v>
      </c>
      <c r="B1007">
        <v>251</v>
      </c>
      <c r="C1007">
        <v>209</v>
      </c>
      <c r="D1007" t="s">
        <v>764</v>
      </c>
      <c r="E1007" t="s">
        <v>135</v>
      </c>
      <c r="F1007">
        <v>58</v>
      </c>
      <c r="G1007">
        <v>1812</v>
      </c>
      <c r="H1007" t="s">
        <v>22</v>
      </c>
      <c r="I1007" t="s">
        <v>23</v>
      </c>
      <c r="J1007" t="s">
        <v>83</v>
      </c>
      <c r="L1007">
        <v>100</v>
      </c>
      <c r="M1007" t="s">
        <v>31</v>
      </c>
      <c r="R1007" t="s">
        <v>26</v>
      </c>
    </row>
    <row r="1008" spans="1:18">
      <c r="A1008">
        <v>20</v>
      </c>
      <c r="B1008">
        <v>251</v>
      </c>
      <c r="C1008">
        <v>209</v>
      </c>
      <c r="D1008" t="s">
        <v>764</v>
      </c>
      <c r="E1008" t="s">
        <v>765</v>
      </c>
      <c r="F1008">
        <v>21</v>
      </c>
      <c r="G1008">
        <v>1849</v>
      </c>
      <c r="H1008" t="s">
        <v>28</v>
      </c>
      <c r="I1008" t="s">
        <v>23</v>
      </c>
      <c r="M1008" t="s">
        <v>31</v>
      </c>
    </row>
    <row r="1009" spans="1:18">
      <c r="A1009">
        <v>21</v>
      </c>
      <c r="B1009">
        <v>251</v>
      </c>
      <c r="C1009">
        <v>209</v>
      </c>
      <c r="D1009" t="s">
        <v>764</v>
      </c>
      <c r="E1009" t="s">
        <v>236</v>
      </c>
      <c r="F1009">
        <v>16</v>
      </c>
      <c r="G1009">
        <v>1854</v>
      </c>
      <c r="H1009" t="s">
        <v>28</v>
      </c>
      <c r="I1009" t="s">
        <v>23</v>
      </c>
      <c r="M1009" t="s">
        <v>31</v>
      </c>
    </row>
    <row r="1010" spans="1:18">
      <c r="A1010">
        <v>22</v>
      </c>
      <c r="B1010">
        <v>252</v>
      </c>
      <c r="C1010">
        <v>210</v>
      </c>
      <c r="D1010" t="s">
        <v>749</v>
      </c>
      <c r="E1010" t="s">
        <v>167</v>
      </c>
      <c r="F1010">
        <v>26</v>
      </c>
      <c r="G1010">
        <v>1844</v>
      </c>
      <c r="H1010" t="s">
        <v>22</v>
      </c>
      <c r="I1010" t="s">
        <v>23</v>
      </c>
      <c r="J1010" t="s">
        <v>94</v>
      </c>
      <c r="M1010" t="s">
        <v>31</v>
      </c>
    </row>
    <row r="1011" spans="1:18">
      <c r="A1011">
        <v>23</v>
      </c>
      <c r="B1011">
        <v>252</v>
      </c>
      <c r="C1011">
        <v>210</v>
      </c>
      <c r="D1011" t="s">
        <v>749</v>
      </c>
      <c r="E1011" t="s">
        <v>750</v>
      </c>
      <c r="F1011">
        <v>19</v>
      </c>
      <c r="G1011">
        <v>1851</v>
      </c>
      <c r="H1011" t="s">
        <v>28</v>
      </c>
      <c r="I1011" t="s">
        <v>23</v>
      </c>
      <c r="M1011" t="s">
        <v>31</v>
      </c>
    </row>
    <row r="1012" spans="1:18">
      <c r="A1012">
        <v>24</v>
      </c>
      <c r="B1012">
        <v>252</v>
      </c>
      <c r="C1012">
        <v>210</v>
      </c>
      <c r="D1012" t="s">
        <v>749</v>
      </c>
      <c r="E1012" t="s">
        <v>751</v>
      </c>
      <c r="F1012" s="1">
        <v>43902</v>
      </c>
      <c r="G1012">
        <v>1869</v>
      </c>
      <c r="H1012" t="s">
        <v>28</v>
      </c>
      <c r="I1012" t="s">
        <v>23</v>
      </c>
      <c r="M1012" t="s">
        <v>31</v>
      </c>
    </row>
    <row r="1013" spans="1:18">
      <c r="A1013">
        <v>25</v>
      </c>
      <c r="B1013">
        <v>253</v>
      </c>
      <c r="C1013">
        <v>211</v>
      </c>
      <c r="D1013" t="s">
        <v>752</v>
      </c>
      <c r="E1013" t="s">
        <v>82</v>
      </c>
      <c r="F1013">
        <v>25</v>
      </c>
      <c r="G1013">
        <v>1845</v>
      </c>
      <c r="H1013" t="s">
        <v>22</v>
      </c>
      <c r="I1013" t="s">
        <v>23</v>
      </c>
      <c r="J1013" t="s">
        <v>94</v>
      </c>
      <c r="L1013">
        <v>150</v>
      </c>
      <c r="M1013" t="s">
        <v>45</v>
      </c>
      <c r="R1013" t="s">
        <v>26</v>
      </c>
    </row>
    <row r="1014" spans="1:18">
      <c r="A1014">
        <v>26</v>
      </c>
      <c r="B1014">
        <v>253</v>
      </c>
      <c r="C1014">
        <v>211</v>
      </c>
      <c r="D1014" t="s">
        <v>752</v>
      </c>
      <c r="E1014" t="s">
        <v>294</v>
      </c>
      <c r="H1014" t="s">
        <v>28</v>
      </c>
      <c r="I1014" t="s">
        <v>23</v>
      </c>
      <c r="M1014" t="s">
        <v>31</v>
      </c>
    </row>
    <row r="1015" spans="1:18">
      <c r="A1015">
        <v>27</v>
      </c>
      <c r="B1015">
        <v>253</v>
      </c>
      <c r="C1015">
        <v>211</v>
      </c>
      <c r="D1015" t="s">
        <v>752</v>
      </c>
      <c r="E1015" t="s">
        <v>308</v>
      </c>
      <c r="F1015" s="1">
        <v>43963</v>
      </c>
      <c r="G1015">
        <v>1869</v>
      </c>
      <c r="H1015" t="s">
        <v>28</v>
      </c>
      <c r="I1015" t="s">
        <v>23</v>
      </c>
      <c r="M1015" t="s">
        <v>31</v>
      </c>
    </row>
    <row r="1016" spans="1:18">
      <c r="A1016">
        <v>28</v>
      </c>
      <c r="B1016">
        <v>253</v>
      </c>
      <c r="C1016">
        <v>211</v>
      </c>
      <c r="D1016" t="s">
        <v>753</v>
      </c>
      <c r="E1016" t="s">
        <v>315</v>
      </c>
      <c r="F1016">
        <v>47</v>
      </c>
      <c r="G1016">
        <v>1823</v>
      </c>
      <c r="H1016" t="s">
        <v>28</v>
      </c>
      <c r="I1016" t="s">
        <v>23</v>
      </c>
      <c r="J1016" t="s">
        <v>754</v>
      </c>
      <c r="M1016" t="s">
        <v>31</v>
      </c>
      <c r="O1016" t="s">
        <v>26</v>
      </c>
      <c r="P1016" t="s">
        <v>26</v>
      </c>
    </row>
    <row r="1017" spans="1:18">
      <c r="A1017">
        <v>29</v>
      </c>
      <c r="B1017">
        <v>253</v>
      </c>
      <c r="C1017">
        <v>211</v>
      </c>
      <c r="D1017" t="s">
        <v>753</v>
      </c>
      <c r="E1017" t="s">
        <v>755</v>
      </c>
      <c r="F1017">
        <v>13</v>
      </c>
      <c r="G1017">
        <v>1857</v>
      </c>
      <c r="H1017" t="s">
        <v>28</v>
      </c>
      <c r="I1017" t="s">
        <v>23</v>
      </c>
      <c r="M1017" t="s">
        <v>31</v>
      </c>
      <c r="O1017" t="s">
        <v>26</v>
      </c>
    </row>
    <row r="1018" spans="1:18">
      <c r="A1018">
        <v>30</v>
      </c>
      <c r="B1018">
        <v>253</v>
      </c>
      <c r="C1018">
        <v>211</v>
      </c>
      <c r="D1018" t="s">
        <v>753</v>
      </c>
      <c r="E1018" t="s">
        <v>58</v>
      </c>
      <c r="F1018">
        <v>11</v>
      </c>
      <c r="G1018">
        <v>1859</v>
      </c>
      <c r="H1018" t="s">
        <v>22</v>
      </c>
      <c r="I1018" t="s">
        <v>23</v>
      </c>
      <c r="M1018" t="s">
        <v>31</v>
      </c>
      <c r="O1018" t="s">
        <v>26</v>
      </c>
    </row>
    <row r="1019" spans="1:18">
      <c r="A1019">
        <v>31</v>
      </c>
      <c r="B1019">
        <v>253</v>
      </c>
      <c r="C1019">
        <v>211</v>
      </c>
      <c r="D1019" t="s">
        <v>753</v>
      </c>
      <c r="E1019" t="s">
        <v>466</v>
      </c>
      <c r="F1019">
        <v>8</v>
      </c>
      <c r="G1019">
        <v>1862</v>
      </c>
      <c r="H1019" t="s">
        <v>28</v>
      </c>
      <c r="I1019" t="s">
        <v>23</v>
      </c>
      <c r="M1019" t="s">
        <v>31</v>
      </c>
    </row>
    <row r="1020" spans="1:18">
      <c r="A1020">
        <v>32</v>
      </c>
      <c r="B1020">
        <v>253</v>
      </c>
      <c r="C1020">
        <v>211</v>
      </c>
      <c r="D1020" t="s">
        <v>756</v>
      </c>
      <c r="E1020" t="s">
        <v>757</v>
      </c>
      <c r="F1020">
        <v>14</v>
      </c>
      <c r="G1020">
        <v>1856</v>
      </c>
      <c r="H1020" t="s">
        <v>28</v>
      </c>
      <c r="I1020" t="s">
        <v>23</v>
      </c>
      <c r="M1020" t="s">
        <v>31</v>
      </c>
      <c r="O1020" t="s">
        <v>26</v>
      </c>
    </row>
    <row r="1021" spans="1:18">
      <c r="A1021">
        <v>34</v>
      </c>
      <c r="B1021">
        <v>255</v>
      </c>
      <c r="C1021">
        <v>188</v>
      </c>
      <c r="D1021" t="s">
        <v>701</v>
      </c>
      <c r="E1021" t="s">
        <v>702</v>
      </c>
      <c r="F1021">
        <v>36</v>
      </c>
      <c r="G1021">
        <v>1834</v>
      </c>
      <c r="H1021" t="s">
        <v>22</v>
      </c>
      <c r="I1021" t="s">
        <v>34</v>
      </c>
      <c r="J1021" t="s">
        <v>94</v>
      </c>
      <c r="M1021" t="s">
        <v>31</v>
      </c>
      <c r="O1021" t="s">
        <v>26</v>
      </c>
      <c r="P1021" t="s">
        <v>26</v>
      </c>
    </row>
    <row r="1022" spans="1:18">
      <c r="A1022">
        <v>35</v>
      </c>
      <c r="B1022">
        <v>255</v>
      </c>
      <c r="C1022">
        <v>188</v>
      </c>
      <c r="D1022" t="s">
        <v>701</v>
      </c>
      <c r="E1022" t="s">
        <v>703</v>
      </c>
      <c r="F1022">
        <v>35</v>
      </c>
      <c r="G1022">
        <v>1835</v>
      </c>
      <c r="H1022" t="s">
        <v>28</v>
      </c>
      <c r="I1022" t="s">
        <v>34</v>
      </c>
      <c r="M1022" t="s">
        <v>31</v>
      </c>
      <c r="O1022" t="s">
        <v>26</v>
      </c>
      <c r="P1022" t="s">
        <v>26</v>
      </c>
      <c r="R1022" t="s">
        <v>26</v>
      </c>
    </row>
    <row r="1023" spans="1:18">
      <c r="A1023">
        <v>36</v>
      </c>
      <c r="B1023">
        <v>255</v>
      </c>
      <c r="C1023">
        <v>188</v>
      </c>
      <c r="D1023" t="s">
        <v>701</v>
      </c>
      <c r="E1023" t="s">
        <v>106</v>
      </c>
      <c r="F1023">
        <v>10</v>
      </c>
      <c r="G1023">
        <v>1860</v>
      </c>
      <c r="H1023" t="s">
        <v>22</v>
      </c>
      <c r="I1023" t="s">
        <v>34</v>
      </c>
      <c r="M1023" t="s">
        <v>31</v>
      </c>
      <c r="N1023" t="s">
        <v>26</v>
      </c>
    </row>
    <row r="1024" spans="1:18">
      <c r="A1024">
        <v>37</v>
      </c>
      <c r="B1024">
        <v>255</v>
      </c>
      <c r="C1024">
        <v>188</v>
      </c>
      <c r="D1024" t="s">
        <v>178</v>
      </c>
      <c r="E1024" t="s">
        <v>212</v>
      </c>
      <c r="F1024">
        <v>17</v>
      </c>
      <c r="G1024">
        <v>1853</v>
      </c>
      <c r="H1024" t="s">
        <v>22</v>
      </c>
      <c r="I1024" t="s">
        <v>34</v>
      </c>
      <c r="J1024" t="s">
        <v>94</v>
      </c>
      <c r="M1024" t="s">
        <v>31</v>
      </c>
      <c r="P1024" t="s">
        <v>26</v>
      </c>
    </row>
    <row r="1025" spans="1:20">
      <c r="A1025">
        <v>33</v>
      </c>
      <c r="B1025">
        <v>255</v>
      </c>
      <c r="C1025">
        <v>212</v>
      </c>
      <c r="D1025" t="s">
        <v>620</v>
      </c>
      <c r="E1025" t="s">
        <v>135</v>
      </c>
      <c r="F1025">
        <v>58</v>
      </c>
      <c r="G1025">
        <v>1812</v>
      </c>
      <c r="H1025" t="s">
        <v>22</v>
      </c>
      <c r="I1025" t="s">
        <v>23</v>
      </c>
      <c r="J1025" t="s">
        <v>35</v>
      </c>
      <c r="M1025" t="s">
        <v>31</v>
      </c>
      <c r="R1025" t="s">
        <v>26</v>
      </c>
    </row>
    <row r="1026" spans="1:20">
      <c r="A1026">
        <v>34</v>
      </c>
      <c r="B1026">
        <v>255</v>
      </c>
      <c r="C1026">
        <v>212</v>
      </c>
      <c r="D1026" t="s">
        <v>620</v>
      </c>
      <c r="E1026" t="s">
        <v>49</v>
      </c>
      <c r="H1026" t="s">
        <v>28</v>
      </c>
      <c r="I1026" t="s">
        <v>23</v>
      </c>
      <c r="M1026" t="s">
        <v>31</v>
      </c>
    </row>
    <row r="1027" spans="1:20">
      <c r="A1027">
        <v>35</v>
      </c>
      <c r="B1027">
        <v>255</v>
      </c>
      <c r="C1027">
        <v>212</v>
      </c>
      <c r="D1027" t="s">
        <v>620</v>
      </c>
      <c r="E1027" t="s">
        <v>260</v>
      </c>
      <c r="F1027">
        <v>19</v>
      </c>
      <c r="G1027">
        <v>1851</v>
      </c>
      <c r="H1027" t="s">
        <v>22</v>
      </c>
      <c r="I1027" t="s">
        <v>23</v>
      </c>
      <c r="J1027" t="s">
        <v>94</v>
      </c>
      <c r="M1027" t="s">
        <v>31</v>
      </c>
    </row>
    <row r="1028" spans="1:20">
      <c r="A1028">
        <v>36</v>
      </c>
      <c r="B1028">
        <v>255</v>
      </c>
      <c r="C1028">
        <v>212</v>
      </c>
      <c r="D1028" t="s">
        <v>620</v>
      </c>
      <c r="E1028" t="s">
        <v>161</v>
      </c>
      <c r="F1028">
        <v>17</v>
      </c>
      <c r="G1028">
        <v>1853</v>
      </c>
      <c r="H1028" t="s">
        <v>22</v>
      </c>
      <c r="I1028" t="s">
        <v>23</v>
      </c>
      <c r="J1028" t="s">
        <v>94</v>
      </c>
      <c r="M1028" t="s">
        <v>31</v>
      </c>
    </row>
    <row r="1029" spans="1:20">
      <c r="A1029">
        <v>37</v>
      </c>
      <c r="B1029">
        <v>255</v>
      </c>
      <c r="C1029">
        <v>212</v>
      </c>
      <c r="D1029" t="s">
        <v>620</v>
      </c>
      <c r="E1029" t="s">
        <v>236</v>
      </c>
      <c r="F1029">
        <v>15</v>
      </c>
      <c r="G1029">
        <v>1855</v>
      </c>
      <c r="H1029" t="s">
        <v>28</v>
      </c>
      <c r="I1029" t="s">
        <v>23</v>
      </c>
      <c r="M1029" t="s">
        <v>31</v>
      </c>
    </row>
    <row r="1030" spans="1:20">
      <c r="A1030">
        <v>1</v>
      </c>
      <c r="B1030">
        <v>257</v>
      </c>
      <c r="C1030">
        <v>213</v>
      </c>
      <c r="D1030" t="s">
        <v>752</v>
      </c>
      <c r="E1030" t="s">
        <v>574</v>
      </c>
      <c r="F1030">
        <v>52</v>
      </c>
      <c r="G1030">
        <v>1818</v>
      </c>
      <c r="H1030" t="s">
        <v>22</v>
      </c>
      <c r="I1030" t="s">
        <v>23</v>
      </c>
      <c r="J1030" t="s">
        <v>59</v>
      </c>
      <c r="K1030">
        <v>200</v>
      </c>
      <c r="L1030">
        <v>300</v>
      </c>
      <c r="M1030" t="s">
        <v>45</v>
      </c>
      <c r="T1030" t="s">
        <v>26</v>
      </c>
    </row>
    <row r="1031" spans="1:20">
      <c r="A1031">
        <v>2</v>
      </c>
      <c r="B1031">
        <v>257</v>
      </c>
      <c r="C1031">
        <v>213</v>
      </c>
      <c r="D1031" t="s">
        <v>752</v>
      </c>
      <c r="E1031" t="s">
        <v>308</v>
      </c>
      <c r="F1031">
        <v>48</v>
      </c>
      <c r="G1031">
        <v>1822</v>
      </c>
      <c r="H1031" t="s">
        <v>28</v>
      </c>
      <c r="I1031" t="s">
        <v>23</v>
      </c>
      <c r="M1031" t="s">
        <v>45</v>
      </c>
    </row>
    <row r="1032" spans="1:20">
      <c r="A1032">
        <v>3</v>
      </c>
      <c r="B1032">
        <v>257</v>
      </c>
      <c r="C1032">
        <v>213</v>
      </c>
      <c r="D1032" t="s">
        <v>752</v>
      </c>
      <c r="E1032" t="s">
        <v>672</v>
      </c>
      <c r="F1032">
        <v>26</v>
      </c>
      <c r="G1032">
        <v>1844</v>
      </c>
      <c r="H1032" t="s">
        <v>22</v>
      </c>
      <c r="I1032" t="s">
        <v>23</v>
      </c>
      <c r="J1032" t="s">
        <v>35</v>
      </c>
      <c r="M1032" t="s">
        <v>45</v>
      </c>
      <c r="T1032" t="s">
        <v>26</v>
      </c>
    </row>
    <row r="1033" spans="1:20">
      <c r="A1033">
        <v>4</v>
      </c>
      <c r="B1033">
        <v>257</v>
      </c>
      <c r="C1033">
        <v>213</v>
      </c>
      <c r="D1033" t="s">
        <v>752</v>
      </c>
      <c r="E1033" t="s">
        <v>766</v>
      </c>
      <c r="F1033">
        <v>23</v>
      </c>
      <c r="G1033">
        <v>1847</v>
      </c>
      <c r="H1033" t="s">
        <v>22</v>
      </c>
      <c r="I1033" t="s">
        <v>23</v>
      </c>
      <c r="J1033" t="s">
        <v>35</v>
      </c>
      <c r="M1033" t="s">
        <v>45</v>
      </c>
      <c r="T1033" t="s">
        <v>26</v>
      </c>
    </row>
    <row r="1034" spans="1:20">
      <c r="A1034">
        <v>5</v>
      </c>
      <c r="B1034">
        <v>257</v>
      </c>
      <c r="C1034">
        <v>213</v>
      </c>
      <c r="D1034" t="s">
        <v>752</v>
      </c>
      <c r="E1034" t="s">
        <v>227</v>
      </c>
      <c r="F1034">
        <v>13</v>
      </c>
      <c r="G1034">
        <v>1857</v>
      </c>
      <c r="H1034" t="s">
        <v>28</v>
      </c>
      <c r="I1034" t="s">
        <v>23</v>
      </c>
      <c r="M1034" t="s">
        <v>31</v>
      </c>
      <c r="P1034" t="s">
        <v>26</v>
      </c>
    </row>
    <row r="1035" spans="1:20">
      <c r="A1035">
        <v>6</v>
      </c>
      <c r="B1035">
        <v>257</v>
      </c>
      <c r="C1035">
        <v>213</v>
      </c>
      <c r="D1035" t="s">
        <v>752</v>
      </c>
      <c r="E1035" t="s">
        <v>144</v>
      </c>
      <c r="F1035">
        <v>10</v>
      </c>
      <c r="G1035">
        <v>1860</v>
      </c>
      <c r="H1035" t="s">
        <v>22</v>
      </c>
      <c r="I1035" t="s">
        <v>23</v>
      </c>
      <c r="M1035" t="s">
        <v>31</v>
      </c>
      <c r="P1035" t="s">
        <v>26</v>
      </c>
    </row>
    <row r="1036" spans="1:20">
      <c r="A1036">
        <v>7</v>
      </c>
      <c r="B1036">
        <v>257</v>
      </c>
      <c r="C1036">
        <v>213</v>
      </c>
      <c r="D1036" t="s">
        <v>745</v>
      </c>
      <c r="E1036" t="s">
        <v>767</v>
      </c>
      <c r="F1036">
        <v>17</v>
      </c>
      <c r="G1036">
        <v>1853</v>
      </c>
      <c r="H1036" t="s">
        <v>22</v>
      </c>
      <c r="I1036" t="s">
        <v>23</v>
      </c>
      <c r="J1036" t="s">
        <v>94</v>
      </c>
      <c r="M1036" t="s">
        <v>31</v>
      </c>
    </row>
    <row r="1037" spans="1:20">
      <c r="A1037">
        <v>8</v>
      </c>
      <c r="B1037">
        <v>257</v>
      </c>
      <c r="C1037">
        <v>213</v>
      </c>
      <c r="D1037" t="s">
        <v>745</v>
      </c>
      <c r="E1037" t="s">
        <v>152</v>
      </c>
      <c r="F1037">
        <v>15</v>
      </c>
      <c r="G1037">
        <v>1855</v>
      </c>
      <c r="H1037" t="s">
        <v>22</v>
      </c>
      <c r="I1037" t="s">
        <v>23</v>
      </c>
      <c r="J1037" t="s">
        <v>94</v>
      </c>
      <c r="M1037" t="s">
        <v>31</v>
      </c>
    </row>
    <row r="1038" spans="1:20">
      <c r="A1038">
        <v>9</v>
      </c>
      <c r="B1038">
        <v>257</v>
      </c>
      <c r="C1038">
        <v>213</v>
      </c>
      <c r="D1038" t="s">
        <v>768</v>
      </c>
      <c r="E1038" t="s">
        <v>49</v>
      </c>
      <c r="H1038" t="s">
        <v>28</v>
      </c>
      <c r="I1038" t="s">
        <v>23</v>
      </c>
      <c r="M1038" t="s">
        <v>45</v>
      </c>
    </row>
    <row r="1039" spans="1:20">
      <c r="A1039">
        <v>10</v>
      </c>
      <c r="B1039">
        <v>257</v>
      </c>
      <c r="C1039">
        <v>213</v>
      </c>
      <c r="D1039" t="s">
        <v>768</v>
      </c>
      <c r="E1039" t="s">
        <v>47</v>
      </c>
      <c r="F1039">
        <v>3</v>
      </c>
      <c r="G1039">
        <v>1867</v>
      </c>
      <c r="H1039" t="s">
        <v>22</v>
      </c>
      <c r="I1039" t="s">
        <v>23</v>
      </c>
      <c r="M1039" t="s">
        <v>31</v>
      </c>
    </row>
    <row r="1040" spans="1:20">
      <c r="A1040">
        <v>11</v>
      </c>
      <c r="B1040">
        <v>257</v>
      </c>
      <c r="C1040">
        <v>213</v>
      </c>
      <c r="D1040" t="s">
        <v>768</v>
      </c>
      <c r="E1040" t="s">
        <v>769</v>
      </c>
      <c r="H1040" t="s">
        <v>28</v>
      </c>
      <c r="I1040" t="s">
        <v>23</v>
      </c>
      <c r="M1040" t="s">
        <v>31</v>
      </c>
    </row>
    <row r="1041" spans="1:20">
      <c r="A1041">
        <v>12</v>
      </c>
      <c r="B1041">
        <v>258</v>
      </c>
      <c r="C1041">
        <v>214</v>
      </c>
      <c r="D1041" t="s">
        <v>776</v>
      </c>
      <c r="E1041" t="s">
        <v>449</v>
      </c>
      <c r="F1041">
        <v>78</v>
      </c>
      <c r="G1041">
        <v>1792</v>
      </c>
      <c r="H1041" t="s">
        <v>22</v>
      </c>
      <c r="I1041" t="s">
        <v>34</v>
      </c>
      <c r="J1041" t="s">
        <v>94</v>
      </c>
      <c r="M1041" t="s">
        <v>45</v>
      </c>
      <c r="T1041" t="s">
        <v>26</v>
      </c>
    </row>
    <row r="1042" spans="1:20">
      <c r="A1042">
        <v>13</v>
      </c>
      <c r="B1042">
        <v>258</v>
      </c>
      <c r="C1042">
        <v>214</v>
      </c>
      <c r="D1042" t="s">
        <v>776</v>
      </c>
      <c r="E1042" t="s">
        <v>205</v>
      </c>
      <c r="F1042">
        <v>80</v>
      </c>
      <c r="G1042">
        <v>1790</v>
      </c>
      <c r="H1042" t="s">
        <v>28</v>
      </c>
      <c r="I1042" t="s">
        <v>34</v>
      </c>
      <c r="M1042" t="s">
        <v>777</v>
      </c>
    </row>
    <row r="1043" spans="1:20">
      <c r="A1043">
        <v>14</v>
      </c>
      <c r="B1043">
        <v>258</v>
      </c>
      <c r="C1043">
        <v>214</v>
      </c>
      <c r="D1043" t="s">
        <v>776</v>
      </c>
      <c r="E1043" t="s">
        <v>778</v>
      </c>
      <c r="F1043">
        <v>16</v>
      </c>
      <c r="G1043">
        <v>1854</v>
      </c>
      <c r="H1043" t="s">
        <v>22</v>
      </c>
      <c r="I1043" t="s">
        <v>34</v>
      </c>
      <c r="J1043" t="s">
        <v>94</v>
      </c>
      <c r="M1043" t="s">
        <v>31</v>
      </c>
    </row>
    <row r="1044" spans="1:20">
      <c r="A1044">
        <v>15</v>
      </c>
      <c r="B1044">
        <v>258</v>
      </c>
      <c r="C1044">
        <v>214</v>
      </c>
      <c r="D1044" t="s">
        <v>779</v>
      </c>
      <c r="E1044" t="s">
        <v>228</v>
      </c>
      <c r="F1044">
        <v>16</v>
      </c>
      <c r="G1044">
        <v>1854</v>
      </c>
      <c r="H1044" t="s">
        <v>28</v>
      </c>
      <c r="I1044" t="s">
        <v>34</v>
      </c>
      <c r="J1044" t="s">
        <v>39</v>
      </c>
      <c r="M1044" t="s">
        <v>31</v>
      </c>
    </row>
    <row r="1045" spans="1:20">
      <c r="A1045">
        <v>16</v>
      </c>
      <c r="B1045">
        <v>259</v>
      </c>
      <c r="C1045">
        <v>215</v>
      </c>
      <c r="D1045" t="s">
        <v>34</v>
      </c>
      <c r="E1045" t="s">
        <v>161</v>
      </c>
      <c r="F1045">
        <v>23</v>
      </c>
      <c r="G1045">
        <v>1847</v>
      </c>
      <c r="H1045" t="s">
        <v>22</v>
      </c>
      <c r="I1045" t="s">
        <v>23</v>
      </c>
      <c r="J1045" t="s">
        <v>35</v>
      </c>
      <c r="M1045" t="s">
        <v>770</v>
      </c>
    </row>
    <row r="1046" spans="1:20">
      <c r="A1046">
        <v>17</v>
      </c>
      <c r="B1046">
        <v>260</v>
      </c>
      <c r="C1046">
        <v>216</v>
      </c>
      <c r="D1046" t="s">
        <v>701</v>
      </c>
      <c r="E1046" t="s">
        <v>199</v>
      </c>
      <c r="F1046">
        <v>23</v>
      </c>
      <c r="G1046">
        <v>1847</v>
      </c>
      <c r="H1046" t="s">
        <v>22</v>
      </c>
      <c r="I1046" t="s">
        <v>34</v>
      </c>
      <c r="J1046" t="s">
        <v>35</v>
      </c>
      <c r="M1046" t="s">
        <v>45</v>
      </c>
      <c r="T1046" t="s">
        <v>26</v>
      </c>
    </row>
    <row r="1047" spans="1:20">
      <c r="A1047">
        <v>18</v>
      </c>
      <c r="B1047">
        <v>262</v>
      </c>
      <c r="C1047">
        <v>217</v>
      </c>
      <c r="D1047" t="s">
        <v>780</v>
      </c>
      <c r="E1047" t="s">
        <v>135</v>
      </c>
      <c r="F1047">
        <v>22</v>
      </c>
      <c r="G1047">
        <v>1848</v>
      </c>
      <c r="H1047" t="s">
        <v>22</v>
      </c>
      <c r="I1047" t="s">
        <v>34</v>
      </c>
      <c r="J1047" t="s">
        <v>94</v>
      </c>
      <c r="M1047" t="s">
        <v>45</v>
      </c>
      <c r="Q1047" t="s">
        <v>26</v>
      </c>
      <c r="R1047" t="s">
        <v>26</v>
      </c>
      <c r="T1047" t="s">
        <v>26</v>
      </c>
    </row>
    <row r="1048" spans="1:20">
      <c r="A1048">
        <v>19</v>
      </c>
      <c r="B1048">
        <v>262</v>
      </c>
      <c r="C1048">
        <v>217</v>
      </c>
      <c r="D1048" t="s">
        <v>780</v>
      </c>
      <c r="E1048" t="s">
        <v>781</v>
      </c>
      <c r="F1048">
        <v>25</v>
      </c>
      <c r="G1048">
        <v>1845</v>
      </c>
      <c r="H1048" t="s">
        <v>28</v>
      </c>
      <c r="I1048" t="s">
        <v>34</v>
      </c>
      <c r="M1048" t="s">
        <v>31</v>
      </c>
      <c r="Q1048" t="s">
        <v>26</v>
      </c>
      <c r="R1048" t="s">
        <v>26</v>
      </c>
    </row>
    <row r="1049" spans="1:20">
      <c r="A1049">
        <v>20</v>
      </c>
      <c r="B1049">
        <v>262</v>
      </c>
      <c r="C1049">
        <v>217</v>
      </c>
      <c r="D1049" t="s">
        <v>780</v>
      </c>
      <c r="E1049" t="s">
        <v>106</v>
      </c>
      <c r="H1049" t="s">
        <v>22</v>
      </c>
      <c r="I1049" t="s">
        <v>34</v>
      </c>
      <c r="M1049" t="s">
        <v>31</v>
      </c>
    </row>
    <row r="1050" spans="1:20">
      <c r="A1050">
        <v>21</v>
      </c>
      <c r="B1050">
        <v>262</v>
      </c>
      <c r="C1050">
        <v>217</v>
      </c>
      <c r="D1050" t="s">
        <v>400</v>
      </c>
      <c r="E1050" t="s">
        <v>73</v>
      </c>
      <c r="F1050">
        <v>2</v>
      </c>
      <c r="G1050">
        <v>1868</v>
      </c>
      <c r="H1050" t="s">
        <v>28</v>
      </c>
      <c r="I1050" t="s">
        <v>34</v>
      </c>
      <c r="M1050" t="s">
        <v>31</v>
      </c>
    </row>
    <row r="1051" spans="1:20">
      <c r="A1051">
        <v>22</v>
      </c>
      <c r="B1051">
        <v>263</v>
      </c>
      <c r="C1051">
        <v>218</v>
      </c>
      <c r="D1051" t="s">
        <v>782</v>
      </c>
      <c r="E1051" t="s">
        <v>135</v>
      </c>
      <c r="F1051">
        <v>50</v>
      </c>
      <c r="G1051">
        <v>1820</v>
      </c>
      <c r="H1051" t="s">
        <v>22</v>
      </c>
      <c r="I1051" t="s">
        <v>23</v>
      </c>
      <c r="J1051" t="s">
        <v>59</v>
      </c>
      <c r="M1051" t="s">
        <v>40</v>
      </c>
      <c r="T1051" t="s">
        <v>26</v>
      </c>
    </row>
    <row r="1052" spans="1:20">
      <c r="A1052">
        <v>23</v>
      </c>
      <c r="B1052">
        <v>263</v>
      </c>
      <c r="C1052">
        <v>218</v>
      </c>
      <c r="D1052" t="s">
        <v>782</v>
      </c>
      <c r="E1052" t="s">
        <v>150</v>
      </c>
      <c r="F1052">
        <v>32</v>
      </c>
      <c r="G1052">
        <v>1838</v>
      </c>
      <c r="H1052" t="s">
        <v>22</v>
      </c>
      <c r="I1052" t="s">
        <v>23</v>
      </c>
      <c r="J1052" t="s">
        <v>59</v>
      </c>
      <c r="M1052" t="s">
        <v>40</v>
      </c>
      <c r="T1052" t="s">
        <v>26</v>
      </c>
    </row>
    <row r="1053" spans="1:20">
      <c r="A1053">
        <v>24</v>
      </c>
      <c r="B1053">
        <v>263</v>
      </c>
      <c r="C1053">
        <v>218</v>
      </c>
      <c r="D1053" t="s">
        <v>782</v>
      </c>
      <c r="E1053" t="s">
        <v>783</v>
      </c>
      <c r="F1053">
        <v>76</v>
      </c>
      <c r="G1053">
        <v>1794</v>
      </c>
      <c r="H1053" t="s">
        <v>22</v>
      </c>
      <c r="I1053" t="s">
        <v>23</v>
      </c>
      <c r="J1053" t="s">
        <v>59</v>
      </c>
      <c r="K1053">
        <v>100</v>
      </c>
      <c r="L1053">
        <v>1000</v>
      </c>
      <c r="M1053" t="s">
        <v>40</v>
      </c>
      <c r="T1053" t="s">
        <v>26</v>
      </c>
    </row>
    <row r="1054" spans="1:20">
      <c r="A1054">
        <v>25</v>
      </c>
      <c r="B1054">
        <v>264</v>
      </c>
      <c r="C1054">
        <v>219</v>
      </c>
      <c r="D1054" t="s">
        <v>782</v>
      </c>
      <c r="E1054" t="s">
        <v>21</v>
      </c>
      <c r="F1054">
        <v>25</v>
      </c>
      <c r="G1054">
        <v>1845</v>
      </c>
      <c r="H1054" t="s">
        <v>22</v>
      </c>
      <c r="I1054" t="s">
        <v>23</v>
      </c>
      <c r="J1054" t="s">
        <v>59</v>
      </c>
      <c r="M1054" t="s">
        <v>40</v>
      </c>
      <c r="T1054" t="s">
        <v>26</v>
      </c>
    </row>
    <row r="1055" spans="1:20">
      <c r="A1055">
        <v>26</v>
      </c>
      <c r="B1055">
        <v>264</v>
      </c>
      <c r="C1055">
        <v>219</v>
      </c>
      <c r="D1055" t="s">
        <v>782</v>
      </c>
      <c r="E1055" t="s">
        <v>784</v>
      </c>
      <c r="F1055">
        <v>24</v>
      </c>
      <c r="G1055">
        <v>1846</v>
      </c>
      <c r="H1055" t="s">
        <v>28</v>
      </c>
      <c r="I1055" t="s">
        <v>23</v>
      </c>
      <c r="M1055" t="s">
        <v>31</v>
      </c>
    </row>
    <row r="1056" spans="1:20">
      <c r="A1056">
        <v>27</v>
      </c>
      <c r="B1056">
        <v>264</v>
      </c>
      <c r="C1056">
        <v>219</v>
      </c>
      <c r="D1056" t="s">
        <v>782</v>
      </c>
      <c r="E1056" t="s">
        <v>152</v>
      </c>
      <c r="F1056">
        <v>5</v>
      </c>
      <c r="G1056">
        <v>1865</v>
      </c>
      <c r="H1056" t="s">
        <v>22</v>
      </c>
      <c r="I1056" t="s">
        <v>23</v>
      </c>
      <c r="M1056" t="s">
        <v>31</v>
      </c>
    </row>
    <row r="1057" spans="1:20">
      <c r="A1057">
        <v>28</v>
      </c>
      <c r="B1057">
        <v>264</v>
      </c>
      <c r="C1057">
        <v>219</v>
      </c>
      <c r="D1057" t="s">
        <v>782</v>
      </c>
      <c r="E1057" t="s">
        <v>785</v>
      </c>
      <c r="F1057">
        <v>3</v>
      </c>
      <c r="G1057">
        <v>1867</v>
      </c>
      <c r="H1057" t="s">
        <v>28</v>
      </c>
      <c r="I1057" t="s">
        <v>23</v>
      </c>
      <c r="M1057" t="s">
        <v>31</v>
      </c>
    </row>
    <row r="1058" spans="1:20">
      <c r="A1058">
        <v>29</v>
      </c>
      <c r="B1058">
        <v>264</v>
      </c>
      <c r="C1058">
        <v>219</v>
      </c>
      <c r="D1058" t="s">
        <v>782</v>
      </c>
      <c r="E1058" t="s">
        <v>438</v>
      </c>
      <c r="H1058" t="s">
        <v>22</v>
      </c>
      <c r="I1058" t="s">
        <v>23</v>
      </c>
      <c r="M1058" t="s">
        <v>31</v>
      </c>
    </row>
    <row r="1059" spans="1:20">
      <c r="A1059">
        <v>30</v>
      </c>
      <c r="B1059">
        <v>265</v>
      </c>
      <c r="C1059">
        <v>220</v>
      </c>
      <c r="D1059" t="s">
        <v>771</v>
      </c>
      <c r="E1059" t="s">
        <v>772</v>
      </c>
      <c r="F1059">
        <v>57</v>
      </c>
      <c r="G1059">
        <v>1813</v>
      </c>
      <c r="H1059" t="s">
        <v>22</v>
      </c>
      <c r="I1059" t="s">
        <v>23</v>
      </c>
      <c r="J1059" t="s">
        <v>773</v>
      </c>
      <c r="L1059">
        <v>500</v>
      </c>
      <c r="M1059" t="s">
        <v>197</v>
      </c>
      <c r="T1059" t="s">
        <v>26</v>
      </c>
    </row>
    <row r="1060" spans="1:20">
      <c r="A1060">
        <v>31</v>
      </c>
      <c r="B1060">
        <v>265</v>
      </c>
      <c r="C1060">
        <v>220</v>
      </c>
      <c r="D1060" t="s">
        <v>771</v>
      </c>
      <c r="E1060" t="s">
        <v>236</v>
      </c>
      <c r="F1060">
        <v>26</v>
      </c>
      <c r="G1060">
        <v>1844</v>
      </c>
      <c r="H1060" t="s">
        <v>28</v>
      </c>
      <c r="I1060" t="s">
        <v>23</v>
      </c>
      <c r="M1060" t="s">
        <v>31</v>
      </c>
    </row>
    <row r="1061" spans="1:20">
      <c r="A1061">
        <v>32</v>
      </c>
      <c r="B1061">
        <v>265</v>
      </c>
      <c r="C1061">
        <v>220</v>
      </c>
      <c r="D1061" t="s">
        <v>771</v>
      </c>
      <c r="E1061" t="s">
        <v>96</v>
      </c>
      <c r="F1061">
        <v>6</v>
      </c>
      <c r="G1061">
        <v>1864</v>
      </c>
      <c r="H1061" t="s">
        <v>28</v>
      </c>
      <c r="I1061" t="s">
        <v>23</v>
      </c>
      <c r="M1061" t="s">
        <v>31</v>
      </c>
      <c r="R1061" t="s">
        <v>26</v>
      </c>
    </row>
    <row r="1062" spans="1:20">
      <c r="A1062">
        <v>33</v>
      </c>
      <c r="B1062">
        <v>265</v>
      </c>
      <c r="C1062">
        <v>220</v>
      </c>
      <c r="D1062" t="s">
        <v>771</v>
      </c>
      <c r="E1062" t="s">
        <v>774</v>
      </c>
      <c r="F1062">
        <v>3</v>
      </c>
      <c r="G1062">
        <v>1867</v>
      </c>
      <c r="H1062" t="s">
        <v>28</v>
      </c>
      <c r="I1062" t="s">
        <v>23</v>
      </c>
      <c r="M1062" t="s">
        <v>31</v>
      </c>
    </row>
    <row r="1063" spans="1:20">
      <c r="A1063">
        <v>34</v>
      </c>
      <c r="B1063">
        <v>265</v>
      </c>
      <c r="C1063">
        <v>220</v>
      </c>
      <c r="D1063" t="s">
        <v>199</v>
      </c>
      <c r="E1063" t="s">
        <v>161</v>
      </c>
      <c r="F1063">
        <v>50</v>
      </c>
      <c r="G1063">
        <v>1820</v>
      </c>
      <c r="H1063" t="s">
        <v>22</v>
      </c>
      <c r="I1063" t="s">
        <v>23</v>
      </c>
      <c r="J1063" t="s">
        <v>94</v>
      </c>
      <c r="M1063" t="s">
        <v>775</v>
      </c>
      <c r="N1063" t="s">
        <v>26</v>
      </c>
      <c r="O1063" t="s">
        <v>26</v>
      </c>
      <c r="T1063" t="s">
        <v>26</v>
      </c>
    </row>
    <row r="1064" spans="1:20">
      <c r="A1064">
        <v>35</v>
      </c>
      <c r="B1064">
        <v>266</v>
      </c>
      <c r="C1064">
        <v>221</v>
      </c>
      <c r="D1064" t="s">
        <v>178</v>
      </c>
      <c r="E1064" t="s">
        <v>408</v>
      </c>
      <c r="F1064">
        <v>45</v>
      </c>
      <c r="G1064">
        <v>1825</v>
      </c>
      <c r="H1064" t="s">
        <v>28</v>
      </c>
      <c r="I1064" t="s">
        <v>34</v>
      </c>
      <c r="J1064" t="s">
        <v>147</v>
      </c>
      <c r="M1064" t="s">
        <v>45</v>
      </c>
      <c r="Q1064" t="s">
        <v>26</v>
      </c>
      <c r="R1064" t="s">
        <v>26</v>
      </c>
    </row>
    <row r="1065" spans="1:20">
      <c r="A1065">
        <v>36</v>
      </c>
      <c r="B1065">
        <v>266</v>
      </c>
      <c r="C1065">
        <v>221</v>
      </c>
      <c r="D1065" t="s">
        <v>178</v>
      </c>
      <c r="E1065" t="s">
        <v>135</v>
      </c>
      <c r="F1065">
        <v>18</v>
      </c>
      <c r="G1065">
        <v>1852</v>
      </c>
      <c r="H1065" t="s">
        <v>22</v>
      </c>
      <c r="I1065" t="s">
        <v>34</v>
      </c>
      <c r="J1065" t="s">
        <v>94</v>
      </c>
      <c r="M1065" t="s">
        <v>45</v>
      </c>
    </row>
    <row r="1066" spans="1:20">
      <c r="A1066">
        <v>37</v>
      </c>
      <c r="B1066">
        <v>266</v>
      </c>
      <c r="C1066">
        <v>221</v>
      </c>
      <c r="D1066" t="s">
        <v>178</v>
      </c>
      <c r="E1066" t="s">
        <v>786</v>
      </c>
      <c r="F1066">
        <v>16</v>
      </c>
      <c r="G1066">
        <v>1854</v>
      </c>
      <c r="H1066" t="s">
        <v>22</v>
      </c>
      <c r="I1066" t="s">
        <v>34</v>
      </c>
      <c r="J1066" t="s">
        <v>94</v>
      </c>
      <c r="M1066" t="s">
        <v>45</v>
      </c>
    </row>
    <row r="1067" spans="1:20">
      <c r="A1067">
        <v>38</v>
      </c>
      <c r="B1067">
        <v>266</v>
      </c>
      <c r="C1067">
        <v>221</v>
      </c>
      <c r="D1067" t="s">
        <v>178</v>
      </c>
      <c r="E1067" t="s">
        <v>282</v>
      </c>
      <c r="F1067">
        <v>8</v>
      </c>
      <c r="G1067">
        <v>1862</v>
      </c>
      <c r="H1067" t="s">
        <v>28</v>
      </c>
      <c r="I1067" t="s">
        <v>34</v>
      </c>
      <c r="M1067" t="s">
        <v>45</v>
      </c>
    </row>
    <row r="1068" spans="1:20">
      <c r="A1068">
        <v>39</v>
      </c>
      <c r="B1068">
        <v>266</v>
      </c>
      <c r="C1068">
        <v>221</v>
      </c>
      <c r="D1068" t="s">
        <v>178</v>
      </c>
      <c r="E1068" t="s">
        <v>137</v>
      </c>
      <c r="H1068" t="s">
        <v>28</v>
      </c>
      <c r="I1068" t="s">
        <v>34</v>
      </c>
      <c r="M1068" t="s">
        <v>45</v>
      </c>
    </row>
    <row r="1069" spans="1:20">
      <c r="A1069">
        <v>1</v>
      </c>
      <c r="B1069">
        <v>267</v>
      </c>
      <c r="C1069">
        <v>222</v>
      </c>
      <c r="D1069" t="s">
        <v>793</v>
      </c>
      <c r="E1069" t="s">
        <v>794</v>
      </c>
      <c r="F1069">
        <v>63</v>
      </c>
      <c r="G1069">
        <v>1807</v>
      </c>
      <c r="H1069" t="s">
        <v>22</v>
      </c>
      <c r="I1069" t="s">
        <v>34</v>
      </c>
      <c r="J1069" t="s">
        <v>94</v>
      </c>
      <c r="M1069" t="s">
        <v>137</v>
      </c>
      <c r="Q1069" t="s">
        <v>26</v>
      </c>
      <c r="R1069" t="s">
        <v>26</v>
      </c>
      <c r="T1069" t="s">
        <v>26</v>
      </c>
    </row>
    <row r="1070" spans="1:20">
      <c r="A1070">
        <v>2</v>
      </c>
      <c r="B1070">
        <v>267</v>
      </c>
      <c r="C1070">
        <v>222</v>
      </c>
      <c r="D1070" t="s">
        <v>793</v>
      </c>
      <c r="E1070" t="s">
        <v>738</v>
      </c>
      <c r="F1070">
        <v>45</v>
      </c>
      <c r="G1070">
        <v>1825</v>
      </c>
      <c r="H1070" t="s">
        <v>28</v>
      </c>
      <c r="I1070" t="s">
        <v>34</v>
      </c>
      <c r="M1070" t="s">
        <v>45</v>
      </c>
      <c r="Q1070" t="s">
        <v>26</v>
      </c>
      <c r="R1070" t="s">
        <v>26</v>
      </c>
    </row>
    <row r="1071" spans="1:20">
      <c r="A1071">
        <v>3</v>
      </c>
      <c r="B1071">
        <v>267</v>
      </c>
      <c r="C1071">
        <v>222</v>
      </c>
      <c r="D1071" t="s">
        <v>793</v>
      </c>
      <c r="E1071" t="s">
        <v>243</v>
      </c>
      <c r="F1071">
        <v>19</v>
      </c>
      <c r="G1071">
        <v>1851</v>
      </c>
      <c r="H1071" t="s">
        <v>22</v>
      </c>
      <c r="I1071" t="s">
        <v>34</v>
      </c>
      <c r="J1071" t="s">
        <v>94</v>
      </c>
      <c r="M1071" t="s">
        <v>31</v>
      </c>
      <c r="R1071" t="s">
        <v>26</v>
      </c>
    </row>
    <row r="1072" spans="1:20">
      <c r="A1072">
        <v>4</v>
      </c>
      <c r="B1072">
        <v>267</v>
      </c>
      <c r="C1072">
        <v>222</v>
      </c>
      <c r="D1072" t="s">
        <v>793</v>
      </c>
      <c r="E1072" t="s">
        <v>607</v>
      </c>
      <c r="F1072">
        <v>17</v>
      </c>
      <c r="G1072">
        <v>1853</v>
      </c>
      <c r="H1072" t="s">
        <v>28</v>
      </c>
      <c r="I1072" t="s">
        <v>34</v>
      </c>
      <c r="J1072" t="s">
        <v>39</v>
      </c>
      <c r="M1072" t="s">
        <v>31</v>
      </c>
    </row>
    <row r="1073" spans="1:20">
      <c r="A1073">
        <v>5</v>
      </c>
      <c r="B1073">
        <v>267</v>
      </c>
      <c r="C1073">
        <v>222</v>
      </c>
      <c r="D1073" t="s">
        <v>793</v>
      </c>
      <c r="E1073" t="s">
        <v>66</v>
      </c>
      <c r="F1073">
        <v>15</v>
      </c>
      <c r="G1073">
        <v>1855</v>
      </c>
      <c r="H1073" t="s">
        <v>22</v>
      </c>
      <c r="I1073" t="s">
        <v>34</v>
      </c>
      <c r="M1073" t="s">
        <v>31</v>
      </c>
      <c r="P1073" t="s">
        <v>26</v>
      </c>
    </row>
    <row r="1074" spans="1:20">
      <c r="A1074">
        <v>6</v>
      </c>
      <c r="B1074">
        <v>267</v>
      </c>
      <c r="C1074">
        <v>222</v>
      </c>
      <c r="D1074" t="s">
        <v>793</v>
      </c>
      <c r="E1074" t="s">
        <v>224</v>
      </c>
      <c r="F1074">
        <v>13</v>
      </c>
      <c r="G1074">
        <v>1857</v>
      </c>
      <c r="H1074" t="s">
        <v>28</v>
      </c>
      <c r="I1074" t="s">
        <v>34</v>
      </c>
      <c r="M1074" t="s">
        <v>31</v>
      </c>
      <c r="P1074" t="s">
        <v>26</v>
      </c>
    </row>
    <row r="1075" spans="1:20">
      <c r="A1075">
        <v>7</v>
      </c>
      <c r="B1075">
        <v>267</v>
      </c>
      <c r="C1075">
        <v>222</v>
      </c>
      <c r="D1075" t="s">
        <v>793</v>
      </c>
      <c r="E1075" t="s">
        <v>795</v>
      </c>
      <c r="F1075">
        <v>10</v>
      </c>
      <c r="G1075">
        <v>1860</v>
      </c>
      <c r="H1075" t="s">
        <v>28</v>
      </c>
      <c r="I1075" t="s">
        <v>34</v>
      </c>
      <c r="M1075" t="s">
        <v>31</v>
      </c>
      <c r="P1075" t="s">
        <v>26</v>
      </c>
    </row>
    <row r="1076" spans="1:20">
      <c r="A1076">
        <v>8</v>
      </c>
      <c r="B1076">
        <v>267</v>
      </c>
      <c r="C1076">
        <v>222</v>
      </c>
      <c r="D1076" t="s">
        <v>793</v>
      </c>
      <c r="E1076" t="s">
        <v>796</v>
      </c>
      <c r="F1076">
        <v>6</v>
      </c>
      <c r="G1076">
        <v>1864</v>
      </c>
      <c r="H1076" t="s">
        <v>22</v>
      </c>
      <c r="I1076" t="s">
        <v>34</v>
      </c>
      <c r="M1076" t="s">
        <v>45</v>
      </c>
    </row>
    <row r="1077" spans="1:20">
      <c r="A1077">
        <v>9</v>
      </c>
      <c r="B1077">
        <v>267</v>
      </c>
      <c r="C1077">
        <v>222</v>
      </c>
      <c r="D1077" t="s">
        <v>793</v>
      </c>
      <c r="E1077" t="s">
        <v>162</v>
      </c>
      <c r="F1077">
        <v>4</v>
      </c>
      <c r="G1077">
        <v>1866</v>
      </c>
      <c r="H1077" t="s">
        <v>22</v>
      </c>
      <c r="I1077" t="s">
        <v>34</v>
      </c>
      <c r="M1077" t="s">
        <v>31</v>
      </c>
    </row>
    <row r="1078" spans="1:20">
      <c r="A1078">
        <v>10</v>
      </c>
      <c r="B1078">
        <v>267</v>
      </c>
      <c r="C1078">
        <v>222</v>
      </c>
      <c r="D1078" t="s">
        <v>793</v>
      </c>
      <c r="E1078" t="s">
        <v>355</v>
      </c>
      <c r="H1078" t="s">
        <v>28</v>
      </c>
      <c r="I1078" t="s">
        <v>34</v>
      </c>
      <c r="M1078" t="s">
        <v>31</v>
      </c>
    </row>
    <row r="1079" spans="1:20">
      <c r="A1079">
        <v>11</v>
      </c>
      <c r="B1079">
        <v>268</v>
      </c>
      <c r="C1079">
        <v>223</v>
      </c>
      <c r="D1079" t="s">
        <v>799</v>
      </c>
      <c r="E1079" t="s">
        <v>668</v>
      </c>
      <c r="F1079">
        <v>75</v>
      </c>
      <c r="G1079">
        <v>1795</v>
      </c>
      <c r="H1079" t="s">
        <v>28</v>
      </c>
      <c r="I1079" t="s">
        <v>34</v>
      </c>
      <c r="J1079" t="s">
        <v>147</v>
      </c>
      <c r="M1079" t="s">
        <v>137</v>
      </c>
      <c r="Q1079" t="s">
        <v>26</v>
      </c>
      <c r="R1079" t="s">
        <v>26</v>
      </c>
    </row>
    <row r="1080" spans="1:20">
      <c r="A1080">
        <v>12</v>
      </c>
      <c r="B1080">
        <v>268</v>
      </c>
      <c r="C1080">
        <v>223</v>
      </c>
      <c r="D1080" t="s">
        <v>178</v>
      </c>
      <c r="E1080" t="s">
        <v>102</v>
      </c>
      <c r="F1080">
        <v>18</v>
      </c>
      <c r="G1080">
        <v>1852</v>
      </c>
      <c r="H1080" t="s">
        <v>22</v>
      </c>
      <c r="I1080" t="s">
        <v>34</v>
      </c>
      <c r="J1080" t="s">
        <v>94</v>
      </c>
      <c r="M1080" t="s">
        <v>45</v>
      </c>
      <c r="R1080" t="s">
        <v>26</v>
      </c>
    </row>
    <row r="1081" spans="1:20">
      <c r="A1081">
        <v>13</v>
      </c>
      <c r="B1081">
        <v>269</v>
      </c>
      <c r="C1081">
        <v>224</v>
      </c>
      <c r="D1081" t="s">
        <v>800</v>
      </c>
      <c r="E1081" t="s">
        <v>801</v>
      </c>
      <c r="F1081">
        <v>38</v>
      </c>
      <c r="G1081">
        <v>1832</v>
      </c>
      <c r="H1081" t="s">
        <v>22</v>
      </c>
      <c r="I1081" t="s">
        <v>34</v>
      </c>
      <c r="J1081" t="s">
        <v>94</v>
      </c>
      <c r="M1081" t="s">
        <v>45</v>
      </c>
      <c r="Q1081" t="s">
        <v>26</v>
      </c>
      <c r="R1081" t="s">
        <v>26</v>
      </c>
      <c r="T1081" t="s">
        <v>26</v>
      </c>
    </row>
    <row r="1082" spans="1:20">
      <c r="A1082">
        <v>14</v>
      </c>
      <c r="B1082">
        <v>269</v>
      </c>
      <c r="C1082">
        <v>224</v>
      </c>
      <c r="D1082" t="s">
        <v>800</v>
      </c>
      <c r="E1082" t="s">
        <v>73</v>
      </c>
      <c r="F1082">
        <v>25</v>
      </c>
      <c r="G1082">
        <v>1845</v>
      </c>
      <c r="H1082" t="s">
        <v>28</v>
      </c>
      <c r="I1082" t="s">
        <v>34</v>
      </c>
      <c r="M1082" t="s">
        <v>45</v>
      </c>
      <c r="R1082" t="s">
        <v>26</v>
      </c>
    </row>
    <row r="1083" spans="1:20">
      <c r="A1083">
        <v>15</v>
      </c>
      <c r="B1083">
        <v>269</v>
      </c>
      <c r="C1083">
        <v>224</v>
      </c>
      <c r="D1083" t="s">
        <v>800</v>
      </c>
      <c r="E1083" t="s">
        <v>169</v>
      </c>
      <c r="H1083" t="s">
        <v>28</v>
      </c>
      <c r="I1083" t="s">
        <v>34</v>
      </c>
      <c r="M1083" t="s">
        <v>31</v>
      </c>
    </row>
    <row r="1084" spans="1:20">
      <c r="A1084">
        <v>16</v>
      </c>
      <c r="B1084">
        <v>269</v>
      </c>
      <c r="C1084">
        <v>224</v>
      </c>
      <c r="D1084" t="s">
        <v>230</v>
      </c>
      <c r="E1084" t="s">
        <v>802</v>
      </c>
      <c r="F1084">
        <v>12</v>
      </c>
      <c r="G1084">
        <v>1858</v>
      </c>
      <c r="H1084" t="s">
        <v>22</v>
      </c>
      <c r="I1084" t="s">
        <v>34</v>
      </c>
      <c r="M1084" t="s">
        <v>45</v>
      </c>
      <c r="P1084" t="s">
        <v>26</v>
      </c>
    </row>
    <row r="1085" spans="1:20">
      <c r="A1085">
        <v>7</v>
      </c>
      <c r="B1085">
        <v>270</v>
      </c>
      <c r="C1085">
        <v>225</v>
      </c>
      <c r="D1085" t="s">
        <v>787</v>
      </c>
      <c r="E1085" t="s">
        <v>369</v>
      </c>
      <c r="F1085">
        <v>50</v>
      </c>
      <c r="G1085">
        <v>1820</v>
      </c>
      <c r="H1085" t="s">
        <v>22</v>
      </c>
      <c r="I1085" t="s">
        <v>23</v>
      </c>
      <c r="J1085" t="s">
        <v>59</v>
      </c>
      <c r="K1085">
        <v>5000</v>
      </c>
      <c r="L1085">
        <v>500</v>
      </c>
      <c r="M1085" t="s">
        <v>214</v>
      </c>
      <c r="N1085" t="s">
        <v>26</v>
      </c>
      <c r="O1085" t="s">
        <v>26</v>
      </c>
      <c r="T1085" t="s">
        <v>26</v>
      </c>
    </row>
    <row r="1086" spans="1:20">
      <c r="A1086">
        <v>18</v>
      </c>
      <c r="B1086">
        <v>270</v>
      </c>
      <c r="C1086">
        <v>225</v>
      </c>
      <c r="D1086" t="s">
        <v>787</v>
      </c>
      <c r="E1086" t="s">
        <v>350</v>
      </c>
      <c r="F1086">
        <v>43</v>
      </c>
      <c r="G1086">
        <v>1827</v>
      </c>
      <c r="H1086" t="s">
        <v>28</v>
      </c>
      <c r="I1086" t="s">
        <v>23</v>
      </c>
      <c r="M1086" t="s">
        <v>53</v>
      </c>
    </row>
    <row r="1087" spans="1:20">
      <c r="A1087">
        <v>19</v>
      </c>
      <c r="B1087">
        <v>270</v>
      </c>
      <c r="C1087">
        <v>225</v>
      </c>
      <c r="D1087" t="s">
        <v>787</v>
      </c>
      <c r="E1087" t="s">
        <v>788</v>
      </c>
      <c r="F1087">
        <v>19</v>
      </c>
      <c r="G1087">
        <v>1851</v>
      </c>
      <c r="H1087" t="s">
        <v>28</v>
      </c>
      <c r="I1087" t="s">
        <v>23</v>
      </c>
      <c r="M1087" t="s">
        <v>53</v>
      </c>
      <c r="N1087" t="s">
        <v>26</v>
      </c>
    </row>
    <row r="1088" spans="1:20">
      <c r="A1088">
        <v>20</v>
      </c>
      <c r="B1088">
        <v>270</v>
      </c>
      <c r="C1088">
        <v>225</v>
      </c>
      <c r="D1088" t="s">
        <v>787</v>
      </c>
      <c r="E1088" t="s">
        <v>789</v>
      </c>
      <c r="F1088">
        <v>21</v>
      </c>
      <c r="G1088">
        <v>1849</v>
      </c>
      <c r="H1088" t="s">
        <v>22</v>
      </c>
      <c r="I1088" t="s">
        <v>23</v>
      </c>
      <c r="J1088" t="s">
        <v>35</v>
      </c>
      <c r="M1088" t="s">
        <v>53</v>
      </c>
      <c r="N1088" t="s">
        <v>26</v>
      </c>
      <c r="T1088" t="s">
        <v>26</v>
      </c>
    </row>
    <row r="1089" spans="1:20">
      <c r="A1089">
        <v>21</v>
      </c>
      <c r="B1089">
        <v>270</v>
      </c>
      <c r="C1089">
        <v>225</v>
      </c>
      <c r="D1089" t="s">
        <v>787</v>
      </c>
      <c r="E1089" t="s">
        <v>790</v>
      </c>
      <c r="F1089">
        <v>14</v>
      </c>
      <c r="G1089">
        <v>1856</v>
      </c>
      <c r="H1089" t="s">
        <v>28</v>
      </c>
      <c r="I1089" t="s">
        <v>23</v>
      </c>
      <c r="M1089" t="s">
        <v>53</v>
      </c>
      <c r="N1089" t="s">
        <v>26</v>
      </c>
    </row>
    <row r="1090" spans="1:20">
      <c r="A1090">
        <v>22</v>
      </c>
      <c r="B1090">
        <v>270</v>
      </c>
      <c r="C1090">
        <v>225</v>
      </c>
      <c r="D1090" t="s">
        <v>787</v>
      </c>
      <c r="E1090" t="s">
        <v>791</v>
      </c>
      <c r="F1090">
        <v>12</v>
      </c>
      <c r="G1090">
        <v>1858</v>
      </c>
      <c r="H1090" t="s">
        <v>22</v>
      </c>
      <c r="I1090" t="s">
        <v>23</v>
      </c>
      <c r="M1090" t="s">
        <v>53</v>
      </c>
      <c r="N1090" t="s">
        <v>26</v>
      </c>
      <c r="P1090" t="s">
        <v>26</v>
      </c>
    </row>
    <row r="1091" spans="1:20">
      <c r="A1091">
        <v>23</v>
      </c>
      <c r="B1091">
        <v>270</v>
      </c>
      <c r="C1091">
        <v>225</v>
      </c>
      <c r="D1091" t="s">
        <v>787</v>
      </c>
      <c r="E1091" t="s">
        <v>46</v>
      </c>
      <c r="F1091">
        <v>10</v>
      </c>
      <c r="G1091">
        <v>1860</v>
      </c>
      <c r="H1091" t="s">
        <v>22</v>
      </c>
      <c r="I1091" t="s">
        <v>23</v>
      </c>
      <c r="M1091" t="s">
        <v>53</v>
      </c>
      <c r="N1091" t="s">
        <v>26</v>
      </c>
      <c r="P1091" t="s">
        <v>26</v>
      </c>
    </row>
    <row r="1092" spans="1:20">
      <c r="A1092">
        <v>24</v>
      </c>
      <c r="B1092">
        <v>270</v>
      </c>
      <c r="C1092">
        <v>225</v>
      </c>
      <c r="D1092" t="s">
        <v>787</v>
      </c>
      <c r="E1092" t="s">
        <v>792</v>
      </c>
      <c r="F1092">
        <v>8</v>
      </c>
      <c r="G1092">
        <v>1862</v>
      </c>
      <c r="H1092" t="s">
        <v>22</v>
      </c>
      <c r="I1092" t="s">
        <v>23</v>
      </c>
      <c r="M1092" t="s">
        <v>53</v>
      </c>
      <c r="N1092" t="s">
        <v>26</v>
      </c>
    </row>
    <row r="1093" spans="1:20">
      <c r="A1093">
        <v>25</v>
      </c>
      <c r="B1093">
        <v>271</v>
      </c>
      <c r="C1093">
        <v>226</v>
      </c>
      <c r="D1093" t="s">
        <v>524</v>
      </c>
      <c r="E1093" t="s">
        <v>47</v>
      </c>
      <c r="F1093">
        <v>48</v>
      </c>
      <c r="G1093">
        <v>1822</v>
      </c>
      <c r="H1093" t="s">
        <v>22</v>
      </c>
      <c r="I1093" t="s">
        <v>23</v>
      </c>
      <c r="J1093" t="s">
        <v>94</v>
      </c>
      <c r="M1093" t="s">
        <v>31</v>
      </c>
      <c r="T1093" t="s">
        <v>26</v>
      </c>
    </row>
    <row r="1094" spans="1:20">
      <c r="A1094">
        <v>26</v>
      </c>
      <c r="B1094">
        <v>271</v>
      </c>
      <c r="C1094">
        <v>226</v>
      </c>
      <c r="D1094" t="s">
        <v>524</v>
      </c>
      <c r="E1094" t="s">
        <v>169</v>
      </c>
      <c r="F1094">
        <v>30</v>
      </c>
      <c r="G1094">
        <v>1840</v>
      </c>
      <c r="H1094" t="s">
        <v>28</v>
      </c>
      <c r="I1094" t="s">
        <v>23</v>
      </c>
      <c r="M1094" t="s">
        <v>31</v>
      </c>
    </row>
    <row r="1095" spans="1:20">
      <c r="A1095">
        <v>27</v>
      </c>
      <c r="B1095">
        <v>271</v>
      </c>
      <c r="C1095">
        <v>226</v>
      </c>
      <c r="D1095" t="s">
        <v>524</v>
      </c>
      <c r="E1095" t="s">
        <v>114</v>
      </c>
      <c r="F1095">
        <v>11</v>
      </c>
      <c r="G1095">
        <v>1859</v>
      </c>
      <c r="H1095" t="s">
        <v>28</v>
      </c>
      <c r="I1095" t="s">
        <v>23</v>
      </c>
      <c r="M1095" t="s">
        <v>31</v>
      </c>
    </row>
    <row r="1096" spans="1:20">
      <c r="A1096">
        <v>28</v>
      </c>
      <c r="B1096">
        <v>271</v>
      </c>
      <c r="C1096">
        <v>226</v>
      </c>
      <c r="D1096" t="s">
        <v>524</v>
      </c>
      <c r="E1096" t="s">
        <v>797</v>
      </c>
      <c r="F1096">
        <v>9</v>
      </c>
      <c r="G1096">
        <v>1861</v>
      </c>
      <c r="H1096" t="s">
        <v>22</v>
      </c>
      <c r="I1096" t="s">
        <v>23</v>
      </c>
      <c r="M1096" t="s">
        <v>31</v>
      </c>
    </row>
    <row r="1097" spans="1:20">
      <c r="A1097">
        <v>29</v>
      </c>
      <c r="B1097">
        <v>271</v>
      </c>
      <c r="C1097">
        <v>226</v>
      </c>
      <c r="D1097" t="s">
        <v>524</v>
      </c>
      <c r="E1097" t="s">
        <v>798</v>
      </c>
      <c r="F1097">
        <v>5</v>
      </c>
      <c r="G1097">
        <v>1865</v>
      </c>
      <c r="H1097" t="s">
        <v>22</v>
      </c>
      <c r="I1097" t="s">
        <v>23</v>
      </c>
      <c r="M1097" t="s">
        <v>31</v>
      </c>
    </row>
    <row r="1098" spans="1:20">
      <c r="A1098">
        <v>30</v>
      </c>
      <c r="B1098">
        <v>271</v>
      </c>
      <c r="C1098">
        <v>226</v>
      </c>
      <c r="D1098" t="s">
        <v>524</v>
      </c>
      <c r="E1098" t="s">
        <v>31</v>
      </c>
      <c r="F1098">
        <v>2</v>
      </c>
      <c r="G1098">
        <v>1868</v>
      </c>
      <c r="H1098" t="s">
        <v>28</v>
      </c>
      <c r="I1098" t="s">
        <v>23</v>
      </c>
      <c r="M1098" t="s">
        <v>31</v>
      </c>
    </row>
    <row r="1099" spans="1:20">
      <c r="A1099">
        <v>32</v>
      </c>
      <c r="B1099">
        <v>273</v>
      </c>
      <c r="C1099">
        <v>227</v>
      </c>
      <c r="D1099" t="s">
        <v>803</v>
      </c>
      <c r="E1099" t="s">
        <v>476</v>
      </c>
      <c r="F1099">
        <v>53</v>
      </c>
      <c r="G1099">
        <v>1817</v>
      </c>
      <c r="H1099" t="s">
        <v>22</v>
      </c>
      <c r="I1099" t="s">
        <v>23</v>
      </c>
      <c r="J1099" t="s">
        <v>94</v>
      </c>
      <c r="L1099">
        <v>100</v>
      </c>
      <c r="M1099" t="s">
        <v>31</v>
      </c>
    </row>
    <row r="1100" spans="1:20">
      <c r="A1100">
        <v>33</v>
      </c>
      <c r="B1100">
        <v>273</v>
      </c>
      <c r="C1100">
        <v>227</v>
      </c>
      <c r="D1100" t="s">
        <v>803</v>
      </c>
      <c r="E1100" t="s">
        <v>159</v>
      </c>
      <c r="F1100">
        <v>52</v>
      </c>
      <c r="G1100">
        <v>1818</v>
      </c>
      <c r="H1100" t="s">
        <v>28</v>
      </c>
      <c r="I1100" t="s">
        <v>23</v>
      </c>
      <c r="M1100" t="s">
        <v>31</v>
      </c>
      <c r="T1100" t="s">
        <v>26</v>
      </c>
    </row>
    <row r="1101" spans="1:20">
      <c r="A1101">
        <v>34</v>
      </c>
      <c r="B1101">
        <v>273</v>
      </c>
      <c r="C1101">
        <v>227</v>
      </c>
      <c r="D1101" t="s">
        <v>803</v>
      </c>
      <c r="E1101" t="s">
        <v>574</v>
      </c>
      <c r="F1101">
        <v>21</v>
      </c>
      <c r="G1101">
        <v>1849</v>
      </c>
      <c r="H1101" t="s">
        <v>22</v>
      </c>
      <c r="I1101" t="s">
        <v>23</v>
      </c>
      <c r="J1101" t="s">
        <v>804</v>
      </c>
      <c r="M1101" t="s">
        <v>31</v>
      </c>
    </row>
    <row r="1102" spans="1:20">
      <c r="A1102">
        <v>35</v>
      </c>
      <c r="B1102">
        <v>273</v>
      </c>
      <c r="C1102">
        <v>227</v>
      </c>
      <c r="D1102" t="s">
        <v>803</v>
      </c>
      <c r="E1102" t="s">
        <v>476</v>
      </c>
      <c r="H1102" t="s">
        <v>22</v>
      </c>
      <c r="I1102" t="s">
        <v>23</v>
      </c>
      <c r="J1102" t="s">
        <v>804</v>
      </c>
      <c r="M1102" t="s">
        <v>31</v>
      </c>
      <c r="T1102" t="s">
        <v>26</v>
      </c>
    </row>
    <row r="1103" spans="1:20">
      <c r="A1103">
        <v>36</v>
      </c>
      <c r="B1103">
        <v>273</v>
      </c>
      <c r="C1103">
        <v>227</v>
      </c>
      <c r="D1103" t="s">
        <v>803</v>
      </c>
      <c r="E1103" t="s">
        <v>202</v>
      </c>
      <c r="F1103">
        <v>12</v>
      </c>
      <c r="G1103">
        <v>1858</v>
      </c>
      <c r="H1103" t="s">
        <v>22</v>
      </c>
      <c r="I1103" t="s">
        <v>23</v>
      </c>
      <c r="M1103" t="s">
        <v>31</v>
      </c>
    </row>
    <row r="1104" spans="1:20">
      <c r="A1104">
        <v>37</v>
      </c>
      <c r="B1104">
        <v>273</v>
      </c>
      <c r="C1104">
        <v>227</v>
      </c>
      <c r="D1104" t="s">
        <v>803</v>
      </c>
      <c r="E1104" t="s">
        <v>709</v>
      </c>
      <c r="F1104">
        <v>9</v>
      </c>
      <c r="G1104">
        <v>1861</v>
      </c>
      <c r="H1104" t="s">
        <v>28</v>
      </c>
      <c r="I1104" t="s">
        <v>23</v>
      </c>
      <c r="M1104" t="s">
        <v>31</v>
      </c>
      <c r="P1104" t="s">
        <v>26</v>
      </c>
    </row>
    <row r="1105" spans="1:20">
      <c r="A1105">
        <v>38</v>
      </c>
      <c r="B1105">
        <v>273</v>
      </c>
      <c r="C1105">
        <v>227</v>
      </c>
      <c r="D1105" t="s">
        <v>803</v>
      </c>
      <c r="E1105" t="s">
        <v>612</v>
      </c>
      <c r="F1105">
        <v>5</v>
      </c>
      <c r="G1105">
        <v>1865</v>
      </c>
      <c r="H1105" t="s">
        <v>28</v>
      </c>
      <c r="I1105" t="s">
        <v>23</v>
      </c>
      <c r="M1105" t="s">
        <v>31</v>
      </c>
      <c r="P1105" t="s">
        <v>26</v>
      </c>
    </row>
    <row r="1106" spans="1:20">
      <c r="A1106">
        <v>39</v>
      </c>
      <c r="B1106">
        <v>273</v>
      </c>
      <c r="C1106">
        <v>227</v>
      </c>
      <c r="D1106" t="s">
        <v>178</v>
      </c>
      <c r="E1106" t="s">
        <v>114</v>
      </c>
      <c r="F1106">
        <v>14</v>
      </c>
      <c r="G1106">
        <v>1856</v>
      </c>
      <c r="H1106" t="s">
        <v>28</v>
      </c>
      <c r="I1106" t="s">
        <v>23</v>
      </c>
      <c r="M1106" t="s">
        <v>45</v>
      </c>
    </row>
    <row r="1107" spans="1:20">
      <c r="A1107">
        <v>1</v>
      </c>
      <c r="B1107">
        <v>275</v>
      </c>
      <c r="C1107">
        <v>228</v>
      </c>
      <c r="D1107" t="s">
        <v>821</v>
      </c>
      <c r="E1107" t="s">
        <v>801</v>
      </c>
      <c r="F1107">
        <v>41</v>
      </c>
      <c r="G1107">
        <v>1829</v>
      </c>
      <c r="H1107" t="s">
        <v>22</v>
      </c>
      <c r="I1107" t="s">
        <v>23</v>
      </c>
      <c r="J1107" t="s">
        <v>526</v>
      </c>
      <c r="K1107">
        <v>5000</v>
      </c>
      <c r="L1107">
        <v>1200</v>
      </c>
      <c r="M1107" t="s">
        <v>822</v>
      </c>
      <c r="T1107" t="s">
        <v>26</v>
      </c>
    </row>
    <row r="1108" spans="1:20">
      <c r="A1108">
        <v>2</v>
      </c>
      <c r="B1108">
        <v>275</v>
      </c>
      <c r="C1108">
        <v>228</v>
      </c>
      <c r="D1108" t="s">
        <v>821</v>
      </c>
      <c r="E1108" t="s">
        <v>823</v>
      </c>
      <c r="F1108">
        <v>43</v>
      </c>
      <c r="G1108">
        <v>1827</v>
      </c>
      <c r="H1108" t="s">
        <v>28</v>
      </c>
      <c r="I1108" t="s">
        <v>23</v>
      </c>
      <c r="M1108" t="s">
        <v>822</v>
      </c>
    </row>
    <row r="1109" spans="1:20">
      <c r="A1109">
        <v>3</v>
      </c>
      <c r="B1109">
        <v>275</v>
      </c>
      <c r="C1109">
        <v>228</v>
      </c>
      <c r="D1109" t="s">
        <v>821</v>
      </c>
      <c r="E1109" t="s">
        <v>212</v>
      </c>
      <c r="F1109">
        <v>18</v>
      </c>
      <c r="G1109">
        <v>1852</v>
      </c>
      <c r="H1109" t="s">
        <v>22</v>
      </c>
      <c r="I1109" t="s">
        <v>23</v>
      </c>
      <c r="J1109" t="s">
        <v>824</v>
      </c>
      <c r="M1109" t="s">
        <v>822</v>
      </c>
    </row>
    <row r="1110" spans="1:20">
      <c r="A1110">
        <v>4</v>
      </c>
      <c r="B1110">
        <v>275</v>
      </c>
      <c r="C1110">
        <v>228</v>
      </c>
      <c r="D1110" t="s">
        <v>821</v>
      </c>
      <c r="E1110" t="s">
        <v>825</v>
      </c>
      <c r="F1110">
        <v>16</v>
      </c>
      <c r="G1110">
        <v>1854</v>
      </c>
      <c r="H1110" t="s">
        <v>22</v>
      </c>
      <c r="I1110" t="s">
        <v>23</v>
      </c>
      <c r="J1110" t="s">
        <v>35</v>
      </c>
      <c r="M1110" t="s">
        <v>822</v>
      </c>
    </row>
    <row r="1111" spans="1:20">
      <c r="A1111">
        <v>5</v>
      </c>
      <c r="B1111">
        <v>275</v>
      </c>
      <c r="C1111">
        <v>228</v>
      </c>
      <c r="D1111" t="s">
        <v>821</v>
      </c>
      <c r="E1111" t="s">
        <v>826</v>
      </c>
      <c r="F1111">
        <v>14</v>
      </c>
      <c r="G1111">
        <v>1856</v>
      </c>
      <c r="H1111" t="s">
        <v>28</v>
      </c>
      <c r="I1111" t="s">
        <v>23</v>
      </c>
      <c r="M1111" t="s">
        <v>822</v>
      </c>
    </row>
    <row r="1112" spans="1:20">
      <c r="A1112">
        <v>6</v>
      </c>
      <c r="B1112">
        <v>275</v>
      </c>
      <c r="C1112">
        <v>228</v>
      </c>
      <c r="D1112" t="s">
        <v>827</v>
      </c>
      <c r="E1112" t="s">
        <v>85</v>
      </c>
      <c r="F1112">
        <v>49</v>
      </c>
      <c r="G1112">
        <v>1821</v>
      </c>
      <c r="H1112" t="s">
        <v>22</v>
      </c>
      <c r="I1112" t="s">
        <v>23</v>
      </c>
      <c r="J1112" t="s">
        <v>828</v>
      </c>
      <c r="M1112" t="s">
        <v>53</v>
      </c>
      <c r="T1112" t="s">
        <v>26</v>
      </c>
    </row>
    <row r="1113" spans="1:20">
      <c r="A1113">
        <v>7</v>
      </c>
      <c r="B1113">
        <v>276</v>
      </c>
      <c r="C1113">
        <v>229</v>
      </c>
      <c r="D1113" t="s">
        <v>803</v>
      </c>
      <c r="E1113" t="s">
        <v>574</v>
      </c>
      <c r="F1113">
        <v>29</v>
      </c>
      <c r="G1113">
        <v>1841</v>
      </c>
      <c r="H1113" t="s">
        <v>22</v>
      </c>
      <c r="I1113" t="s">
        <v>23</v>
      </c>
      <c r="J1113" t="s">
        <v>118</v>
      </c>
      <c r="L1113">
        <v>400</v>
      </c>
      <c r="M1113" t="s">
        <v>31</v>
      </c>
      <c r="T1113" t="s">
        <v>26</v>
      </c>
    </row>
    <row r="1114" spans="1:20">
      <c r="A1114">
        <v>8</v>
      </c>
      <c r="B1114">
        <v>276</v>
      </c>
      <c r="C1114">
        <v>229</v>
      </c>
      <c r="D1114" t="s">
        <v>803</v>
      </c>
      <c r="E1114" t="s">
        <v>350</v>
      </c>
      <c r="F1114">
        <v>26</v>
      </c>
      <c r="G1114">
        <v>1844</v>
      </c>
      <c r="H1114" t="s">
        <v>28</v>
      </c>
      <c r="I1114" t="s">
        <v>23</v>
      </c>
      <c r="M1114" t="s">
        <v>31</v>
      </c>
    </row>
    <row r="1115" spans="1:20">
      <c r="A1115">
        <v>9</v>
      </c>
      <c r="B1115">
        <v>277</v>
      </c>
      <c r="C1115">
        <v>230</v>
      </c>
      <c r="D1115" t="s">
        <v>807</v>
      </c>
      <c r="E1115" t="s">
        <v>817</v>
      </c>
      <c r="F1115">
        <v>32</v>
      </c>
      <c r="G1115">
        <v>1838</v>
      </c>
      <c r="H1115" t="s">
        <v>22</v>
      </c>
      <c r="I1115" t="s">
        <v>23</v>
      </c>
      <c r="J1115" t="s">
        <v>808</v>
      </c>
      <c r="L1115">
        <v>250</v>
      </c>
      <c r="M1115" t="s">
        <v>31</v>
      </c>
      <c r="T1115" t="s">
        <v>26</v>
      </c>
    </row>
    <row r="1116" spans="1:20">
      <c r="A1116">
        <v>10</v>
      </c>
      <c r="B1116">
        <v>277</v>
      </c>
      <c r="C1116">
        <v>230</v>
      </c>
      <c r="D1116" t="s">
        <v>807</v>
      </c>
      <c r="E1116" t="s">
        <v>818</v>
      </c>
      <c r="F1116">
        <v>32</v>
      </c>
      <c r="G1116">
        <v>1838</v>
      </c>
      <c r="H1116" t="s">
        <v>28</v>
      </c>
      <c r="I1116" t="s">
        <v>23</v>
      </c>
      <c r="M1116" t="s">
        <v>31</v>
      </c>
    </row>
    <row r="1117" spans="1:20">
      <c r="A1117">
        <v>11</v>
      </c>
      <c r="B1117">
        <v>277</v>
      </c>
      <c r="C1117">
        <v>230</v>
      </c>
      <c r="D1117" t="s">
        <v>807</v>
      </c>
      <c r="E1117" t="s">
        <v>60</v>
      </c>
      <c r="F1117">
        <v>9</v>
      </c>
      <c r="G1117">
        <v>1861</v>
      </c>
      <c r="H1117" t="s">
        <v>28</v>
      </c>
      <c r="I1117" t="s">
        <v>23</v>
      </c>
      <c r="M1117" t="s">
        <v>31</v>
      </c>
      <c r="P1117" t="s">
        <v>26</v>
      </c>
    </row>
    <row r="1118" spans="1:20">
      <c r="A1118">
        <v>12</v>
      </c>
      <c r="B1118">
        <v>277</v>
      </c>
      <c r="C1118">
        <v>230</v>
      </c>
      <c r="D1118" t="s">
        <v>807</v>
      </c>
      <c r="E1118" t="s">
        <v>260</v>
      </c>
      <c r="F1118">
        <v>4</v>
      </c>
      <c r="G1118">
        <v>1866</v>
      </c>
      <c r="H1118" t="s">
        <v>22</v>
      </c>
      <c r="I1118" t="s">
        <v>23</v>
      </c>
      <c r="M1118" t="s">
        <v>31</v>
      </c>
    </row>
    <row r="1119" spans="1:20">
      <c r="A1119">
        <v>13</v>
      </c>
      <c r="B1119">
        <v>278</v>
      </c>
      <c r="C1119">
        <v>231</v>
      </c>
      <c r="D1119" t="s">
        <v>807</v>
      </c>
      <c r="E1119" t="s">
        <v>829</v>
      </c>
      <c r="F1119">
        <v>21</v>
      </c>
      <c r="G1119">
        <v>1849</v>
      </c>
      <c r="H1119" t="s">
        <v>22</v>
      </c>
      <c r="I1119" t="s">
        <v>23</v>
      </c>
      <c r="J1119" t="s">
        <v>94</v>
      </c>
      <c r="M1119" t="s">
        <v>31</v>
      </c>
      <c r="T1119" t="s">
        <v>26</v>
      </c>
    </row>
    <row r="1120" spans="1:20">
      <c r="A1120">
        <v>14</v>
      </c>
      <c r="B1120">
        <v>278</v>
      </c>
      <c r="C1120">
        <v>231</v>
      </c>
      <c r="D1120" t="s">
        <v>807</v>
      </c>
      <c r="E1120" t="s">
        <v>49</v>
      </c>
      <c r="F1120">
        <v>19</v>
      </c>
      <c r="G1120">
        <v>1851</v>
      </c>
      <c r="H1120" t="s">
        <v>28</v>
      </c>
      <c r="I1120" t="s">
        <v>23</v>
      </c>
      <c r="M1120" t="s">
        <v>45</v>
      </c>
    </row>
    <row r="1121" spans="1:20">
      <c r="A1121">
        <v>16</v>
      </c>
      <c r="B1121">
        <v>280</v>
      </c>
      <c r="C1121">
        <v>232</v>
      </c>
      <c r="D1121" t="s">
        <v>349</v>
      </c>
      <c r="E1121" t="s">
        <v>156</v>
      </c>
      <c r="F1121">
        <v>25</v>
      </c>
      <c r="G1121">
        <v>1845</v>
      </c>
      <c r="H1121" t="s">
        <v>22</v>
      </c>
      <c r="I1121" t="s">
        <v>23</v>
      </c>
      <c r="J1121" t="s">
        <v>94</v>
      </c>
      <c r="M1121" t="s">
        <v>31</v>
      </c>
    </row>
    <row r="1122" spans="1:20">
      <c r="A1122">
        <v>17</v>
      </c>
      <c r="B1122">
        <v>280</v>
      </c>
      <c r="C1122">
        <v>232</v>
      </c>
      <c r="D1122" t="s">
        <v>349</v>
      </c>
      <c r="E1122" t="s">
        <v>228</v>
      </c>
      <c r="F1122">
        <v>25</v>
      </c>
      <c r="G1122">
        <v>1845</v>
      </c>
      <c r="H1122" t="s">
        <v>28</v>
      </c>
      <c r="I1122" t="s">
        <v>23</v>
      </c>
      <c r="M1122" t="s">
        <v>31</v>
      </c>
      <c r="T1122" t="s">
        <v>26</v>
      </c>
    </row>
    <row r="1123" spans="1:20">
      <c r="A1123">
        <v>18</v>
      </c>
      <c r="B1123">
        <v>280</v>
      </c>
      <c r="C1123">
        <v>232</v>
      </c>
      <c r="D1123" t="s">
        <v>349</v>
      </c>
      <c r="E1123" t="s">
        <v>60</v>
      </c>
      <c r="F1123">
        <v>3</v>
      </c>
      <c r="G1123">
        <v>1867</v>
      </c>
      <c r="H1123" t="s">
        <v>28</v>
      </c>
      <c r="I1123" t="s">
        <v>23</v>
      </c>
      <c r="M1123" t="s">
        <v>31</v>
      </c>
    </row>
    <row r="1124" spans="1:20">
      <c r="A1124">
        <v>19</v>
      </c>
      <c r="B1124">
        <v>280</v>
      </c>
      <c r="C1124">
        <v>232</v>
      </c>
      <c r="D1124" t="s">
        <v>811</v>
      </c>
      <c r="E1124" t="s">
        <v>135</v>
      </c>
      <c r="F1124">
        <v>19</v>
      </c>
      <c r="G1124">
        <v>1851</v>
      </c>
      <c r="H1124" t="s">
        <v>22</v>
      </c>
      <c r="I1124" t="s">
        <v>23</v>
      </c>
      <c r="J1124" t="s">
        <v>94</v>
      </c>
      <c r="M1124" t="s">
        <v>31</v>
      </c>
    </row>
    <row r="1125" spans="1:20">
      <c r="A1125">
        <v>20</v>
      </c>
      <c r="B1125">
        <v>281</v>
      </c>
      <c r="C1125">
        <v>233</v>
      </c>
      <c r="D1125" t="s">
        <v>812</v>
      </c>
      <c r="E1125" t="s">
        <v>286</v>
      </c>
      <c r="F1125">
        <v>59</v>
      </c>
      <c r="G1125">
        <v>1811</v>
      </c>
      <c r="H1125" t="s">
        <v>22</v>
      </c>
      <c r="I1125" t="s">
        <v>23</v>
      </c>
      <c r="J1125" t="s">
        <v>118</v>
      </c>
      <c r="M1125" t="s">
        <v>31</v>
      </c>
    </row>
    <row r="1126" spans="1:20">
      <c r="A1126">
        <v>21</v>
      </c>
      <c r="B1126">
        <v>281</v>
      </c>
      <c r="C1126">
        <v>233</v>
      </c>
      <c r="D1126" t="s">
        <v>812</v>
      </c>
      <c r="E1126" t="s">
        <v>159</v>
      </c>
      <c r="F1126">
        <v>42</v>
      </c>
      <c r="G1126">
        <v>1828</v>
      </c>
      <c r="H1126" t="s">
        <v>28</v>
      </c>
      <c r="I1126" t="s">
        <v>23</v>
      </c>
      <c r="L1126">
        <v>150</v>
      </c>
      <c r="M1126" t="s">
        <v>31</v>
      </c>
      <c r="T1126" t="s">
        <v>26</v>
      </c>
    </row>
    <row r="1127" spans="1:20">
      <c r="A1127">
        <v>22</v>
      </c>
      <c r="B1127">
        <v>281</v>
      </c>
      <c r="C1127">
        <v>233</v>
      </c>
      <c r="D1127" t="s">
        <v>812</v>
      </c>
      <c r="E1127" t="s">
        <v>813</v>
      </c>
      <c r="F1127">
        <v>23</v>
      </c>
      <c r="G1127">
        <v>1847</v>
      </c>
      <c r="H1127" t="s">
        <v>22</v>
      </c>
      <c r="I1127" t="s">
        <v>23</v>
      </c>
      <c r="J1127" t="s">
        <v>94</v>
      </c>
      <c r="M1127" t="s">
        <v>31</v>
      </c>
    </row>
    <row r="1128" spans="1:20">
      <c r="A1128">
        <v>23</v>
      </c>
      <c r="B1128">
        <v>281</v>
      </c>
      <c r="C1128">
        <v>233</v>
      </c>
      <c r="D1128" t="s">
        <v>812</v>
      </c>
      <c r="E1128" t="s">
        <v>49</v>
      </c>
      <c r="F1128">
        <v>19</v>
      </c>
      <c r="G1128">
        <v>1851</v>
      </c>
      <c r="H1128" t="s">
        <v>28</v>
      </c>
      <c r="I1128" t="s">
        <v>23</v>
      </c>
      <c r="M1128" t="s">
        <v>31</v>
      </c>
      <c r="T1128" t="s">
        <v>26</v>
      </c>
    </row>
    <row r="1129" spans="1:20">
      <c r="A1129">
        <v>24</v>
      </c>
      <c r="B1129">
        <v>281</v>
      </c>
      <c r="C1129">
        <v>233</v>
      </c>
      <c r="D1129" t="s">
        <v>812</v>
      </c>
      <c r="E1129" t="s">
        <v>814</v>
      </c>
      <c r="F1129">
        <v>17</v>
      </c>
      <c r="G1129">
        <v>1853</v>
      </c>
      <c r="H1129" t="s">
        <v>22</v>
      </c>
      <c r="I1129" t="s">
        <v>23</v>
      </c>
      <c r="J1129" t="s">
        <v>94</v>
      </c>
      <c r="M1129" t="s">
        <v>31</v>
      </c>
    </row>
    <row r="1130" spans="1:20">
      <c r="A1130">
        <v>25</v>
      </c>
      <c r="B1130">
        <v>281</v>
      </c>
      <c r="C1130">
        <v>233</v>
      </c>
      <c r="D1130" t="s">
        <v>812</v>
      </c>
      <c r="E1130" t="s">
        <v>47</v>
      </c>
      <c r="F1130">
        <v>13</v>
      </c>
      <c r="G1130">
        <v>1857</v>
      </c>
      <c r="H1130" t="s">
        <v>22</v>
      </c>
      <c r="I1130" t="s">
        <v>23</v>
      </c>
      <c r="M1130" t="s">
        <v>31</v>
      </c>
    </row>
    <row r="1131" spans="1:20">
      <c r="A1131">
        <v>26</v>
      </c>
      <c r="B1131">
        <v>281</v>
      </c>
      <c r="C1131">
        <v>233</v>
      </c>
      <c r="D1131" t="s">
        <v>812</v>
      </c>
      <c r="E1131" t="s">
        <v>815</v>
      </c>
      <c r="F1131">
        <v>10</v>
      </c>
      <c r="G1131">
        <v>1860</v>
      </c>
      <c r="H1131" t="s">
        <v>28</v>
      </c>
      <c r="I1131" t="s">
        <v>23</v>
      </c>
      <c r="M1131" t="s">
        <v>31</v>
      </c>
      <c r="P1131" t="s">
        <v>26</v>
      </c>
    </row>
    <row r="1132" spans="1:20">
      <c r="A1132">
        <v>27</v>
      </c>
      <c r="B1132">
        <v>281</v>
      </c>
      <c r="C1132">
        <v>233</v>
      </c>
      <c r="D1132" t="s">
        <v>812</v>
      </c>
      <c r="E1132" t="s">
        <v>816</v>
      </c>
      <c r="F1132">
        <v>6</v>
      </c>
      <c r="G1132">
        <v>1864</v>
      </c>
      <c r="H1132" t="s">
        <v>22</v>
      </c>
      <c r="I1132" t="s">
        <v>23</v>
      </c>
      <c r="M1132" t="s">
        <v>31</v>
      </c>
      <c r="P1132" t="s">
        <v>26</v>
      </c>
    </row>
    <row r="1133" spans="1:20">
      <c r="A1133">
        <v>28</v>
      </c>
      <c r="B1133">
        <v>282</v>
      </c>
      <c r="C1133">
        <v>234</v>
      </c>
      <c r="D1133" t="s">
        <v>151</v>
      </c>
      <c r="E1133" t="s">
        <v>152</v>
      </c>
      <c r="F1133">
        <v>41</v>
      </c>
      <c r="G1133">
        <v>1829</v>
      </c>
      <c r="H1133" t="s">
        <v>22</v>
      </c>
      <c r="I1133" t="s">
        <v>23</v>
      </c>
      <c r="J1133" t="s">
        <v>526</v>
      </c>
      <c r="M1133" t="s">
        <v>775</v>
      </c>
    </row>
    <row r="1134" spans="1:20">
      <c r="A1134">
        <v>29</v>
      </c>
      <c r="B1134">
        <v>282</v>
      </c>
      <c r="C1134">
        <v>234</v>
      </c>
      <c r="D1134" t="s">
        <v>151</v>
      </c>
      <c r="E1134" t="s">
        <v>178</v>
      </c>
      <c r="F1134">
        <v>29</v>
      </c>
      <c r="G1134">
        <v>1841</v>
      </c>
      <c r="H1134" t="s">
        <v>28</v>
      </c>
      <c r="I1134" t="s">
        <v>23</v>
      </c>
      <c r="L1134">
        <v>600</v>
      </c>
      <c r="M1134" t="s">
        <v>31</v>
      </c>
      <c r="N1134" t="s">
        <v>26</v>
      </c>
      <c r="O1134" t="s">
        <v>26</v>
      </c>
      <c r="T1134" t="s">
        <v>26</v>
      </c>
    </row>
    <row r="1135" spans="1:20">
      <c r="A1135">
        <v>30</v>
      </c>
      <c r="B1135">
        <v>282</v>
      </c>
      <c r="C1135">
        <v>234</v>
      </c>
      <c r="D1135" t="s">
        <v>151</v>
      </c>
      <c r="E1135" t="s">
        <v>805</v>
      </c>
      <c r="F1135">
        <v>7</v>
      </c>
      <c r="G1135">
        <v>1863</v>
      </c>
      <c r="H1135" t="s">
        <v>28</v>
      </c>
      <c r="I1135" t="s">
        <v>23</v>
      </c>
      <c r="M1135" t="s">
        <v>31</v>
      </c>
    </row>
    <row r="1136" spans="1:20">
      <c r="A1136">
        <v>31</v>
      </c>
      <c r="B1136">
        <v>282</v>
      </c>
      <c r="C1136">
        <v>234</v>
      </c>
      <c r="D1136" t="s">
        <v>151</v>
      </c>
      <c r="E1136" t="s">
        <v>806</v>
      </c>
      <c r="F1136">
        <v>3</v>
      </c>
      <c r="G1136">
        <v>1867</v>
      </c>
      <c r="H1136" t="s">
        <v>28</v>
      </c>
      <c r="I1136" t="s">
        <v>23</v>
      </c>
      <c r="M1136" t="s">
        <v>31</v>
      </c>
      <c r="N1136" t="s">
        <v>26</v>
      </c>
    </row>
    <row r="1137" spans="1:20">
      <c r="A1137">
        <v>32</v>
      </c>
      <c r="B1137">
        <v>282</v>
      </c>
      <c r="C1137">
        <v>234</v>
      </c>
      <c r="D1137" t="s">
        <v>151</v>
      </c>
      <c r="E1137" t="s">
        <v>584</v>
      </c>
      <c r="F1137" s="1">
        <v>44086</v>
      </c>
      <c r="G1137">
        <v>1869</v>
      </c>
      <c r="H1137" t="s">
        <v>22</v>
      </c>
      <c r="I1137" t="s">
        <v>23</v>
      </c>
      <c r="M1137" t="s">
        <v>31</v>
      </c>
      <c r="N1137" t="s">
        <v>26</v>
      </c>
    </row>
    <row r="1138" spans="1:20">
      <c r="A1138">
        <v>33</v>
      </c>
      <c r="B1138">
        <v>283</v>
      </c>
      <c r="C1138">
        <v>235</v>
      </c>
      <c r="D1138" t="s">
        <v>507</v>
      </c>
      <c r="E1138" t="s">
        <v>624</v>
      </c>
      <c r="F1138">
        <v>49</v>
      </c>
      <c r="G1138">
        <v>1821</v>
      </c>
      <c r="H1138" t="s">
        <v>22</v>
      </c>
      <c r="I1138" t="s">
        <v>23</v>
      </c>
      <c r="J1138" t="s">
        <v>94</v>
      </c>
      <c r="M1138" t="s">
        <v>31</v>
      </c>
      <c r="N1138" t="s">
        <v>26</v>
      </c>
    </row>
    <row r="1139" spans="1:20">
      <c r="A1139">
        <v>34</v>
      </c>
      <c r="B1139">
        <v>283</v>
      </c>
      <c r="C1139">
        <v>235</v>
      </c>
      <c r="D1139" t="s">
        <v>507</v>
      </c>
      <c r="E1139" t="s">
        <v>96</v>
      </c>
      <c r="F1139">
        <v>34</v>
      </c>
      <c r="G1139">
        <v>1836</v>
      </c>
      <c r="H1139" t="s">
        <v>28</v>
      </c>
      <c r="I1139" t="s">
        <v>23</v>
      </c>
      <c r="M1139" t="s">
        <v>31</v>
      </c>
    </row>
    <row r="1140" spans="1:20">
      <c r="A1140">
        <v>35</v>
      </c>
      <c r="B1140">
        <v>284</v>
      </c>
      <c r="C1140">
        <v>236</v>
      </c>
      <c r="D1140" t="s">
        <v>807</v>
      </c>
      <c r="E1140" t="s">
        <v>199</v>
      </c>
      <c r="F1140">
        <v>35</v>
      </c>
      <c r="G1140">
        <v>1835</v>
      </c>
      <c r="H1140" t="s">
        <v>22</v>
      </c>
      <c r="I1140" t="s">
        <v>23</v>
      </c>
      <c r="J1140" t="s">
        <v>808</v>
      </c>
      <c r="M1140" t="s">
        <v>31</v>
      </c>
    </row>
    <row r="1141" spans="1:20">
      <c r="A1141">
        <v>36</v>
      </c>
      <c r="B1141">
        <v>284</v>
      </c>
      <c r="C1141">
        <v>236</v>
      </c>
      <c r="D1141" t="s">
        <v>807</v>
      </c>
      <c r="E1141" t="s">
        <v>496</v>
      </c>
      <c r="F1141">
        <v>28</v>
      </c>
      <c r="G1141">
        <v>1842</v>
      </c>
      <c r="H1141" t="s">
        <v>28</v>
      </c>
      <c r="I1141" t="s">
        <v>23</v>
      </c>
      <c r="M1141" t="s">
        <v>31</v>
      </c>
      <c r="T1141" t="s">
        <v>26</v>
      </c>
    </row>
    <row r="1142" spans="1:20">
      <c r="A1142">
        <v>37</v>
      </c>
      <c r="B1142">
        <v>284</v>
      </c>
      <c r="C1142">
        <v>236</v>
      </c>
      <c r="D1142" t="s">
        <v>809</v>
      </c>
      <c r="E1142" t="s">
        <v>260</v>
      </c>
      <c r="F1142">
        <v>40</v>
      </c>
      <c r="G1142">
        <v>1830</v>
      </c>
      <c r="H1142" t="s">
        <v>22</v>
      </c>
      <c r="I1142" t="s">
        <v>23</v>
      </c>
      <c r="J1142" t="s">
        <v>810</v>
      </c>
      <c r="L1142">
        <v>150</v>
      </c>
      <c r="M1142" t="s">
        <v>31</v>
      </c>
    </row>
    <row r="1143" spans="1:20">
      <c r="A1143">
        <v>38</v>
      </c>
      <c r="B1143">
        <v>284</v>
      </c>
      <c r="C1143">
        <v>236</v>
      </c>
      <c r="D1143" t="s">
        <v>400</v>
      </c>
      <c r="E1143" t="s">
        <v>331</v>
      </c>
      <c r="F1143">
        <v>16</v>
      </c>
      <c r="G1143">
        <v>1854</v>
      </c>
      <c r="H1143" t="s">
        <v>22</v>
      </c>
      <c r="I1143" t="s">
        <v>34</v>
      </c>
      <c r="J1143" t="s">
        <v>94</v>
      </c>
      <c r="M1143" t="s">
        <v>40</v>
      </c>
      <c r="T1143" t="s">
        <v>26</v>
      </c>
    </row>
    <row r="1144" spans="1:20">
      <c r="A1144">
        <v>39</v>
      </c>
      <c r="B1144">
        <v>285</v>
      </c>
      <c r="C1144">
        <v>237</v>
      </c>
      <c r="D1144" t="s">
        <v>819</v>
      </c>
      <c r="E1144" t="s">
        <v>574</v>
      </c>
      <c r="F1144">
        <v>25</v>
      </c>
      <c r="G1144">
        <v>1845</v>
      </c>
      <c r="H1144" t="s">
        <v>22</v>
      </c>
      <c r="I1144" t="s">
        <v>23</v>
      </c>
      <c r="J1144" t="s">
        <v>94</v>
      </c>
      <c r="M1144" t="s">
        <v>31</v>
      </c>
    </row>
    <row r="1145" spans="1:20">
      <c r="A1145">
        <v>40</v>
      </c>
      <c r="B1145">
        <v>285</v>
      </c>
      <c r="C1145">
        <v>237</v>
      </c>
      <c r="D1145" t="s">
        <v>819</v>
      </c>
      <c r="E1145" t="s">
        <v>820</v>
      </c>
      <c r="F1145">
        <v>18</v>
      </c>
      <c r="G1145">
        <v>1852</v>
      </c>
      <c r="H1145" t="s">
        <v>28</v>
      </c>
      <c r="I1145" t="s">
        <v>23</v>
      </c>
      <c r="M1145" t="s">
        <v>31</v>
      </c>
      <c r="T1145" t="s">
        <v>26</v>
      </c>
    </row>
    <row r="1146" spans="1:20">
      <c r="A1146">
        <v>1</v>
      </c>
      <c r="B1146">
        <v>285</v>
      </c>
      <c r="C1146">
        <v>237</v>
      </c>
      <c r="D1146" t="s">
        <v>819</v>
      </c>
      <c r="E1146" t="s">
        <v>150</v>
      </c>
      <c r="H1146" t="s">
        <v>22</v>
      </c>
      <c r="I1146" t="s">
        <v>23</v>
      </c>
      <c r="M1146" t="s">
        <v>31</v>
      </c>
    </row>
    <row r="1147" spans="1:20">
      <c r="A1147">
        <v>3</v>
      </c>
      <c r="B1147">
        <v>286</v>
      </c>
      <c r="C1147">
        <v>238</v>
      </c>
      <c r="D1147" t="s">
        <v>807</v>
      </c>
      <c r="E1147" t="s">
        <v>323</v>
      </c>
      <c r="F1147">
        <v>39</v>
      </c>
      <c r="G1147">
        <v>1831</v>
      </c>
      <c r="H1147" t="s">
        <v>22</v>
      </c>
      <c r="I1147" t="s">
        <v>23</v>
      </c>
      <c r="J1147" t="s">
        <v>808</v>
      </c>
      <c r="L1147">
        <v>250</v>
      </c>
      <c r="M1147" t="s">
        <v>31</v>
      </c>
    </row>
    <row r="1148" spans="1:20">
      <c r="A1148">
        <v>4</v>
      </c>
      <c r="B1148">
        <v>286</v>
      </c>
      <c r="C1148">
        <v>238</v>
      </c>
      <c r="D1148" t="s">
        <v>807</v>
      </c>
      <c r="E1148" t="s">
        <v>93</v>
      </c>
      <c r="F1148">
        <v>17</v>
      </c>
      <c r="G1148">
        <v>1853</v>
      </c>
      <c r="H1148" t="s">
        <v>22</v>
      </c>
      <c r="I1148" t="s">
        <v>23</v>
      </c>
      <c r="J1148" t="s">
        <v>94</v>
      </c>
      <c r="M1148" t="s">
        <v>31</v>
      </c>
    </row>
    <row r="1149" spans="1:20">
      <c r="A1149">
        <v>5</v>
      </c>
      <c r="B1149">
        <v>286</v>
      </c>
      <c r="C1149">
        <v>238</v>
      </c>
      <c r="D1149" t="s">
        <v>807</v>
      </c>
      <c r="E1149" t="s">
        <v>159</v>
      </c>
      <c r="F1149">
        <v>15</v>
      </c>
      <c r="G1149">
        <v>1855</v>
      </c>
      <c r="H1149" t="s">
        <v>28</v>
      </c>
      <c r="I1149" t="s">
        <v>23</v>
      </c>
      <c r="M1149" t="s">
        <v>31</v>
      </c>
    </row>
    <row r="1150" spans="1:20">
      <c r="A1150">
        <v>6</v>
      </c>
      <c r="B1150">
        <v>286</v>
      </c>
      <c r="C1150">
        <v>238</v>
      </c>
      <c r="D1150" t="s">
        <v>807</v>
      </c>
      <c r="E1150" t="s">
        <v>370</v>
      </c>
      <c r="F1150">
        <v>13</v>
      </c>
      <c r="G1150">
        <v>1857</v>
      </c>
      <c r="H1150" t="s">
        <v>28</v>
      </c>
      <c r="I1150" t="s">
        <v>23</v>
      </c>
      <c r="M1150" t="s">
        <v>31</v>
      </c>
      <c r="N1150" t="s">
        <v>26</v>
      </c>
    </row>
    <row r="1151" spans="1:20">
      <c r="A1151">
        <v>7</v>
      </c>
      <c r="B1151">
        <v>286</v>
      </c>
      <c r="C1151">
        <v>238</v>
      </c>
      <c r="D1151" t="s">
        <v>807</v>
      </c>
      <c r="E1151" t="s">
        <v>355</v>
      </c>
      <c r="F1151">
        <v>11</v>
      </c>
      <c r="G1151">
        <v>1859</v>
      </c>
      <c r="H1151" t="s">
        <v>28</v>
      </c>
      <c r="I1151" t="s">
        <v>23</v>
      </c>
      <c r="M1151" t="s">
        <v>31</v>
      </c>
      <c r="N1151" t="s">
        <v>26</v>
      </c>
    </row>
    <row r="1152" spans="1:20">
      <c r="A1152">
        <v>8</v>
      </c>
      <c r="B1152">
        <v>286</v>
      </c>
      <c r="C1152">
        <v>238</v>
      </c>
      <c r="D1152" t="s">
        <v>807</v>
      </c>
      <c r="E1152" t="s">
        <v>142</v>
      </c>
      <c r="F1152">
        <v>9</v>
      </c>
      <c r="G1152">
        <v>1861</v>
      </c>
      <c r="H1152" t="s">
        <v>28</v>
      </c>
      <c r="I1152" t="s">
        <v>23</v>
      </c>
      <c r="M1152" t="s">
        <v>31</v>
      </c>
      <c r="N1152" t="s">
        <v>26</v>
      </c>
    </row>
    <row r="1153" spans="1:13">
      <c r="A1153">
        <v>9</v>
      </c>
      <c r="B1153">
        <v>286</v>
      </c>
      <c r="C1153">
        <v>238</v>
      </c>
      <c r="D1153" t="s">
        <v>807</v>
      </c>
      <c r="E1153" t="s">
        <v>843</v>
      </c>
      <c r="F1153">
        <v>7</v>
      </c>
      <c r="G1153">
        <v>1863</v>
      </c>
      <c r="H1153" t="s">
        <v>22</v>
      </c>
      <c r="I1153" t="s">
        <v>23</v>
      </c>
      <c r="M1153" t="s">
        <v>31</v>
      </c>
    </row>
    <row r="1154" spans="1:13">
      <c r="A1154">
        <v>10</v>
      </c>
      <c r="B1154">
        <v>286</v>
      </c>
      <c r="C1154">
        <v>238</v>
      </c>
      <c r="D1154" t="s">
        <v>807</v>
      </c>
      <c r="E1154" t="s">
        <v>205</v>
      </c>
      <c r="F1154">
        <v>4</v>
      </c>
      <c r="G1154">
        <v>1866</v>
      </c>
      <c r="H1154" t="s">
        <v>28</v>
      </c>
      <c r="I1154" t="s">
        <v>23</v>
      </c>
      <c r="M1154" t="s">
        <v>31</v>
      </c>
    </row>
    <row r="1155" spans="1:13">
      <c r="A1155">
        <v>11</v>
      </c>
      <c r="B1155">
        <v>286</v>
      </c>
      <c r="C1155">
        <v>238</v>
      </c>
      <c r="D1155" t="s">
        <v>807</v>
      </c>
      <c r="E1155" t="s">
        <v>719</v>
      </c>
      <c r="H1155" t="s">
        <v>28</v>
      </c>
      <c r="I1155" t="s">
        <v>23</v>
      </c>
      <c r="M1155" t="s">
        <v>31</v>
      </c>
    </row>
    <row r="1156" spans="1:13">
      <c r="A1156">
        <v>12</v>
      </c>
      <c r="B1156">
        <v>286</v>
      </c>
      <c r="C1156">
        <v>238</v>
      </c>
      <c r="D1156" t="s">
        <v>178</v>
      </c>
      <c r="E1156" t="s">
        <v>159</v>
      </c>
      <c r="F1156">
        <v>66</v>
      </c>
      <c r="G1156">
        <v>1804</v>
      </c>
      <c r="H1156" t="s">
        <v>28</v>
      </c>
      <c r="I1156" t="s">
        <v>23</v>
      </c>
      <c r="M1156" t="s">
        <v>31</v>
      </c>
    </row>
    <row r="1157" spans="1:13">
      <c r="A1157">
        <v>13</v>
      </c>
      <c r="B1157">
        <v>286</v>
      </c>
      <c r="C1157">
        <v>238</v>
      </c>
      <c r="D1157" t="s">
        <v>844</v>
      </c>
      <c r="E1157" t="s">
        <v>199</v>
      </c>
      <c r="H1157" t="s">
        <v>22</v>
      </c>
      <c r="I1157" t="s">
        <v>23</v>
      </c>
      <c r="J1157" t="s">
        <v>94</v>
      </c>
      <c r="M1157" t="s">
        <v>31</v>
      </c>
    </row>
    <row r="1158" spans="1:13">
      <c r="A1158">
        <v>15</v>
      </c>
      <c r="B1158">
        <v>288</v>
      </c>
      <c r="C1158">
        <v>239</v>
      </c>
      <c r="D1158" t="s">
        <v>831</v>
      </c>
      <c r="E1158" t="s">
        <v>167</v>
      </c>
      <c r="F1158">
        <v>39</v>
      </c>
      <c r="G1158">
        <v>1831</v>
      </c>
      <c r="H1158" t="s">
        <v>22</v>
      </c>
      <c r="I1158" t="s">
        <v>23</v>
      </c>
      <c r="J1158" t="s">
        <v>59</v>
      </c>
      <c r="K1158">
        <v>100</v>
      </c>
      <c r="L1158">
        <v>800</v>
      </c>
      <c r="M1158" t="s">
        <v>31</v>
      </c>
    </row>
    <row r="1159" spans="1:13">
      <c r="A1159">
        <v>16</v>
      </c>
      <c r="B1159">
        <v>288</v>
      </c>
      <c r="C1159">
        <v>239</v>
      </c>
      <c r="D1159" t="s">
        <v>831</v>
      </c>
      <c r="E1159" t="s">
        <v>339</v>
      </c>
      <c r="F1159">
        <v>45</v>
      </c>
      <c r="G1159">
        <v>1825</v>
      </c>
      <c r="H1159" t="s">
        <v>28</v>
      </c>
      <c r="I1159" t="s">
        <v>23</v>
      </c>
      <c r="M1159" t="s">
        <v>31</v>
      </c>
    </row>
    <row r="1160" spans="1:13">
      <c r="A1160">
        <v>17</v>
      </c>
      <c r="B1160">
        <v>288</v>
      </c>
      <c r="C1160">
        <v>239</v>
      </c>
      <c r="D1160" t="s">
        <v>831</v>
      </c>
      <c r="E1160" t="s">
        <v>199</v>
      </c>
      <c r="F1160">
        <v>32</v>
      </c>
      <c r="G1160">
        <v>1838</v>
      </c>
      <c r="H1160" t="s">
        <v>22</v>
      </c>
      <c r="I1160" t="s">
        <v>23</v>
      </c>
      <c r="J1160" t="s">
        <v>35</v>
      </c>
      <c r="M1160" t="s">
        <v>31</v>
      </c>
    </row>
    <row r="1161" spans="1:13">
      <c r="A1161">
        <v>18</v>
      </c>
      <c r="B1161">
        <v>288</v>
      </c>
      <c r="C1161">
        <v>239</v>
      </c>
      <c r="D1161" t="s">
        <v>831</v>
      </c>
      <c r="E1161" t="s">
        <v>832</v>
      </c>
      <c r="F1161">
        <v>17</v>
      </c>
      <c r="G1161">
        <v>1853</v>
      </c>
      <c r="H1161" t="s">
        <v>22</v>
      </c>
      <c r="I1161" t="s">
        <v>23</v>
      </c>
      <c r="M1161" t="s">
        <v>31</v>
      </c>
    </row>
    <row r="1162" spans="1:13">
      <c r="A1162">
        <v>19</v>
      </c>
      <c r="B1162">
        <v>288</v>
      </c>
      <c r="C1162">
        <v>239</v>
      </c>
      <c r="D1162" t="s">
        <v>831</v>
      </c>
      <c r="E1162" t="s">
        <v>833</v>
      </c>
      <c r="F1162">
        <v>15</v>
      </c>
      <c r="G1162">
        <v>1855</v>
      </c>
      <c r="H1162" t="s">
        <v>28</v>
      </c>
      <c r="I1162" t="s">
        <v>23</v>
      </c>
      <c r="M1162" t="s">
        <v>31</v>
      </c>
    </row>
    <row r="1163" spans="1:13">
      <c r="A1163">
        <v>20</v>
      </c>
      <c r="B1163">
        <v>289</v>
      </c>
      <c r="C1163">
        <v>240</v>
      </c>
      <c r="D1163" t="s">
        <v>845</v>
      </c>
      <c r="E1163" t="s">
        <v>159</v>
      </c>
      <c r="F1163">
        <v>50</v>
      </c>
      <c r="G1163">
        <v>1820</v>
      </c>
      <c r="H1163" t="s">
        <v>28</v>
      </c>
      <c r="I1163" t="s">
        <v>23</v>
      </c>
      <c r="J1163" t="s">
        <v>147</v>
      </c>
      <c r="M1163" t="s">
        <v>31</v>
      </c>
    </row>
    <row r="1164" spans="1:13">
      <c r="A1164">
        <v>21</v>
      </c>
      <c r="B1164">
        <v>289</v>
      </c>
      <c r="C1164">
        <v>240</v>
      </c>
      <c r="D1164" t="s">
        <v>845</v>
      </c>
      <c r="E1164" t="s">
        <v>846</v>
      </c>
      <c r="F1164">
        <v>29</v>
      </c>
      <c r="G1164">
        <v>1841</v>
      </c>
      <c r="H1164" t="s">
        <v>28</v>
      </c>
      <c r="I1164" t="s">
        <v>23</v>
      </c>
      <c r="M1164" t="s">
        <v>31</v>
      </c>
    </row>
    <row r="1165" spans="1:13">
      <c r="A1165">
        <v>22</v>
      </c>
      <c r="B1165">
        <v>290</v>
      </c>
      <c r="C1165">
        <v>241</v>
      </c>
      <c r="D1165" t="s">
        <v>834</v>
      </c>
      <c r="E1165" t="s">
        <v>47</v>
      </c>
      <c r="F1165">
        <v>36</v>
      </c>
      <c r="G1165">
        <v>1834</v>
      </c>
      <c r="H1165" t="s">
        <v>22</v>
      </c>
      <c r="I1165" t="s">
        <v>23</v>
      </c>
      <c r="J1165" t="s">
        <v>94</v>
      </c>
      <c r="L1165">
        <v>400</v>
      </c>
      <c r="M1165" t="s">
        <v>90</v>
      </c>
    </row>
    <row r="1166" spans="1:13">
      <c r="A1166">
        <v>23</v>
      </c>
      <c r="B1166">
        <v>290</v>
      </c>
      <c r="C1166">
        <v>241</v>
      </c>
      <c r="D1166" t="s">
        <v>834</v>
      </c>
      <c r="E1166" t="s">
        <v>405</v>
      </c>
      <c r="F1166">
        <v>24</v>
      </c>
      <c r="G1166">
        <v>1846</v>
      </c>
      <c r="H1166" t="s">
        <v>28</v>
      </c>
      <c r="I1166" t="s">
        <v>23</v>
      </c>
      <c r="M1166" t="s">
        <v>835</v>
      </c>
    </row>
    <row r="1167" spans="1:13">
      <c r="A1167">
        <v>24</v>
      </c>
      <c r="B1167">
        <v>290</v>
      </c>
      <c r="C1167">
        <v>241</v>
      </c>
      <c r="D1167" t="s">
        <v>836</v>
      </c>
      <c r="E1167" t="s">
        <v>680</v>
      </c>
      <c r="F1167">
        <v>25</v>
      </c>
      <c r="G1167">
        <v>1845</v>
      </c>
      <c r="H1167" t="s">
        <v>22</v>
      </c>
      <c r="I1167" t="s">
        <v>23</v>
      </c>
      <c r="J1167" t="s">
        <v>94</v>
      </c>
      <c r="M1167" t="s">
        <v>837</v>
      </c>
    </row>
    <row r="1168" spans="1:13">
      <c r="A1168">
        <v>25</v>
      </c>
      <c r="B1168">
        <v>290</v>
      </c>
      <c r="C1168">
        <v>241</v>
      </c>
      <c r="D1168" t="s">
        <v>838</v>
      </c>
      <c r="E1168" t="s">
        <v>135</v>
      </c>
      <c r="F1168">
        <v>18</v>
      </c>
      <c r="G1168">
        <v>1852</v>
      </c>
      <c r="H1168" t="s">
        <v>22</v>
      </c>
      <c r="I1168" t="s">
        <v>23</v>
      </c>
      <c r="J1168" t="s">
        <v>94</v>
      </c>
      <c r="M1168" t="s">
        <v>29</v>
      </c>
    </row>
    <row r="1169" spans="1:20">
      <c r="A1169">
        <v>26</v>
      </c>
      <c r="B1169">
        <v>290</v>
      </c>
      <c r="C1169">
        <v>242</v>
      </c>
      <c r="D1169" t="s">
        <v>749</v>
      </c>
      <c r="E1169" t="s">
        <v>459</v>
      </c>
      <c r="F1169">
        <v>53</v>
      </c>
      <c r="G1169">
        <v>1817</v>
      </c>
      <c r="H1169" t="s">
        <v>22</v>
      </c>
      <c r="I1169" t="s">
        <v>23</v>
      </c>
      <c r="J1169" t="s">
        <v>810</v>
      </c>
      <c r="M1169" t="s">
        <v>25</v>
      </c>
    </row>
    <row r="1170" spans="1:20">
      <c r="A1170">
        <v>27</v>
      </c>
      <c r="B1170">
        <v>291</v>
      </c>
      <c r="C1170">
        <v>242</v>
      </c>
      <c r="D1170" t="s">
        <v>749</v>
      </c>
      <c r="E1170" t="s">
        <v>294</v>
      </c>
      <c r="F1170">
        <v>45</v>
      </c>
      <c r="G1170">
        <v>1825</v>
      </c>
      <c r="H1170" t="s">
        <v>28</v>
      </c>
      <c r="I1170" t="s">
        <v>23</v>
      </c>
      <c r="M1170" t="s">
        <v>31</v>
      </c>
    </row>
    <row r="1171" spans="1:20">
      <c r="A1171">
        <v>28</v>
      </c>
      <c r="B1171">
        <v>291</v>
      </c>
      <c r="C1171">
        <v>242</v>
      </c>
      <c r="D1171" t="s">
        <v>749</v>
      </c>
      <c r="E1171" t="s">
        <v>488</v>
      </c>
      <c r="F1171">
        <v>15</v>
      </c>
      <c r="G1171">
        <v>1855</v>
      </c>
      <c r="H1171" t="s">
        <v>22</v>
      </c>
      <c r="I1171" t="s">
        <v>23</v>
      </c>
      <c r="J1171" t="s">
        <v>94</v>
      </c>
      <c r="M1171" t="s">
        <v>31</v>
      </c>
    </row>
    <row r="1172" spans="1:20">
      <c r="A1172">
        <v>29</v>
      </c>
      <c r="B1172">
        <v>291</v>
      </c>
      <c r="C1172">
        <v>242</v>
      </c>
      <c r="D1172" t="s">
        <v>749</v>
      </c>
      <c r="E1172" t="s">
        <v>466</v>
      </c>
      <c r="F1172">
        <v>12</v>
      </c>
      <c r="G1172">
        <v>1858</v>
      </c>
      <c r="H1172" t="s">
        <v>28</v>
      </c>
      <c r="I1172" t="s">
        <v>23</v>
      </c>
      <c r="M1172" t="s">
        <v>31</v>
      </c>
    </row>
    <row r="1173" spans="1:20">
      <c r="A1173">
        <v>30</v>
      </c>
      <c r="B1173">
        <v>291</v>
      </c>
      <c r="C1173">
        <v>242</v>
      </c>
      <c r="D1173" t="s">
        <v>749</v>
      </c>
      <c r="E1173" t="s">
        <v>454</v>
      </c>
      <c r="F1173">
        <v>10</v>
      </c>
      <c r="G1173">
        <v>1860</v>
      </c>
      <c r="H1173" t="s">
        <v>28</v>
      </c>
      <c r="I1173" t="s">
        <v>23</v>
      </c>
      <c r="M1173" t="s">
        <v>31</v>
      </c>
    </row>
    <row r="1174" spans="1:20">
      <c r="A1174">
        <v>31</v>
      </c>
      <c r="B1174">
        <v>291</v>
      </c>
      <c r="C1174">
        <v>242</v>
      </c>
      <c r="D1174" t="s">
        <v>749</v>
      </c>
      <c r="E1174" t="s">
        <v>841</v>
      </c>
      <c r="F1174">
        <v>8</v>
      </c>
      <c r="G1174">
        <v>1862</v>
      </c>
      <c r="H1174" t="s">
        <v>28</v>
      </c>
      <c r="I1174" t="s">
        <v>23</v>
      </c>
      <c r="M1174" t="s">
        <v>31</v>
      </c>
      <c r="N1174" t="s">
        <v>26</v>
      </c>
    </row>
    <row r="1175" spans="1:20">
      <c r="A1175">
        <v>32</v>
      </c>
      <c r="B1175">
        <v>291</v>
      </c>
      <c r="C1175">
        <v>242</v>
      </c>
      <c r="D1175" t="s">
        <v>749</v>
      </c>
      <c r="E1175" t="s">
        <v>680</v>
      </c>
      <c r="F1175">
        <v>5</v>
      </c>
      <c r="G1175">
        <v>1865</v>
      </c>
      <c r="H1175" t="s">
        <v>22</v>
      </c>
      <c r="I1175" t="s">
        <v>23</v>
      </c>
      <c r="M1175" t="s">
        <v>31</v>
      </c>
      <c r="N1175" t="s">
        <v>26</v>
      </c>
    </row>
    <row r="1176" spans="1:20">
      <c r="A1176">
        <v>33</v>
      </c>
      <c r="B1176">
        <v>291</v>
      </c>
      <c r="C1176">
        <v>242</v>
      </c>
      <c r="D1176" t="s">
        <v>749</v>
      </c>
      <c r="E1176" t="s">
        <v>842</v>
      </c>
      <c r="F1176">
        <v>3</v>
      </c>
      <c r="G1176">
        <v>1867</v>
      </c>
      <c r="H1176" t="s">
        <v>22</v>
      </c>
      <c r="I1176" t="s">
        <v>23</v>
      </c>
      <c r="M1176" t="s">
        <v>31</v>
      </c>
      <c r="N1176" t="s">
        <v>26</v>
      </c>
    </row>
    <row r="1177" spans="1:20">
      <c r="A1177">
        <v>34</v>
      </c>
      <c r="B1177">
        <v>292</v>
      </c>
      <c r="C1177">
        <v>243</v>
      </c>
      <c r="D1177" t="s">
        <v>839</v>
      </c>
      <c r="E1177" t="s">
        <v>199</v>
      </c>
      <c r="F1177">
        <v>45</v>
      </c>
      <c r="G1177">
        <v>1825</v>
      </c>
      <c r="H1177" t="s">
        <v>22</v>
      </c>
      <c r="I1177" t="s">
        <v>34</v>
      </c>
      <c r="J1177" t="s">
        <v>94</v>
      </c>
      <c r="K1177">
        <v>100</v>
      </c>
      <c r="M1177" t="s">
        <v>31</v>
      </c>
      <c r="O1177" t="s">
        <v>26</v>
      </c>
      <c r="P1177" t="s">
        <v>26</v>
      </c>
    </row>
    <row r="1178" spans="1:20">
      <c r="A1178">
        <v>35</v>
      </c>
      <c r="B1178">
        <v>292</v>
      </c>
      <c r="C1178">
        <v>243</v>
      </c>
      <c r="D1178" t="s">
        <v>839</v>
      </c>
      <c r="E1178" t="s">
        <v>228</v>
      </c>
      <c r="F1178">
        <v>41</v>
      </c>
      <c r="G1178">
        <v>1829</v>
      </c>
      <c r="H1178" t="s">
        <v>28</v>
      </c>
      <c r="I1178" t="s">
        <v>34</v>
      </c>
      <c r="M1178" t="s">
        <v>31</v>
      </c>
      <c r="O1178" t="s">
        <v>26</v>
      </c>
      <c r="P1178" t="s">
        <v>26</v>
      </c>
    </row>
    <row r="1179" spans="1:20">
      <c r="A1179">
        <v>36</v>
      </c>
      <c r="B1179">
        <v>292</v>
      </c>
      <c r="C1179">
        <v>243</v>
      </c>
      <c r="D1179" t="s">
        <v>178</v>
      </c>
      <c r="E1179" t="s">
        <v>840</v>
      </c>
      <c r="F1179">
        <v>16</v>
      </c>
      <c r="G1179">
        <v>1854</v>
      </c>
      <c r="H1179" t="s">
        <v>28</v>
      </c>
      <c r="I1179" t="s">
        <v>34</v>
      </c>
      <c r="J1179" t="s">
        <v>39</v>
      </c>
      <c r="M1179" t="s">
        <v>31</v>
      </c>
      <c r="P1179" t="s">
        <v>26</v>
      </c>
    </row>
    <row r="1180" spans="1:20">
      <c r="A1180">
        <v>37</v>
      </c>
      <c r="B1180">
        <v>293</v>
      </c>
      <c r="C1180">
        <v>244</v>
      </c>
      <c r="D1180" t="s">
        <v>437</v>
      </c>
      <c r="E1180" t="s">
        <v>199</v>
      </c>
      <c r="F1180">
        <v>52</v>
      </c>
      <c r="G1180">
        <v>1818</v>
      </c>
      <c r="H1180" t="s">
        <v>22</v>
      </c>
      <c r="I1180" t="s">
        <v>320</v>
      </c>
      <c r="J1180" t="s">
        <v>94</v>
      </c>
      <c r="M1180" t="s">
        <v>31</v>
      </c>
      <c r="P1180" t="s">
        <v>26</v>
      </c>
    </row>
    <row r="1181" spans="1:20">
      <c r="A1181">
        <v>38</v>
      </c>
      <c r="B1181">
        <v>293</v>
      </c>
      <c r="C1181">
        <v>244</v>
      </c>
      <c r="D1181" t="s">
        <v>437</v>
      </c>
      <c r="E1181" t="s">
        <v>162</v>
      </c>
      <c r="F1181">
        <v>22</v>
      </c>
      <c r="G1181">
        <v>1848</v>
      </c>
      <c r="H1181" t="s">
        <v>22</v>
      </c>
      <c r="I1181" t="s">
        <v>320</v>
      </c>
      <c r="J1181" t="s">
        <v>94</v>
      </c>
      <c r="M1181" t="s">
        <v>31</v>
      </c>
    </row>
    <row r="1182" spans="1:20">
      <c r="A1182">
        <v>39</v>
      </c>
      <c r="B1182">
        <v>294</v>
      </c>
      <c r="C1182">
        <v>245</v>
      </c>
      <c r="D1182" t="s">
        <v>830</v>
      </c>
      <c r="E1182" t="s">
        <v>47</v>
      </c>
      <c r="F1182">
        <v>53</v>
      </c>
      <c r="G1182">
        <v>1817</v>
      </c>
      <c r="H1182" t="s">
        <v>22</v>
      </c>
      <c r="I1182" t="s">
        <v>23</v>
      </c>
      <c r="J1182" t="s">
        <v>94</v>
      </c>
      <c r="M1182" t="s">
        <v>44</v>
      </c>
      <c r="O1182" t="s">
        <v>26</v>
      </c>
      <c r="P1182" t="s">
        <v>26</v>
      </c>
    </row>
    <row r="1183" spans="1:20">
      <c r="A1183">
        <v>40</v>
      </c>
      <c r="B1183">
        <v>294</v>
      </c>
      <c r="C1183">
        <v>245</v>
      </c>
      <c r="D1183" t="s">
        <v>830</v>
      </c>
      <c r="E1183" t="s">
        <v>49</v>
      </c>
      <c r="F1183">
        <v>29</v>
      </c>
      <c r="G1183">
        <v>1841</v>
      </c>
      <c r="H1183" t="s">
        <v>28</v>
      </c>
      <c r="I1183" t="s">
        <v>23</v>
      </c>
      <c r="M1183" t="s">
        <v>44</v>
      </c>
      <c r="O1183" t="s">
        <v>26</v>
      </c>
      <c r="P1183" t="s">
        <v>26</v>
      </c>
    </row>
    <row r="1184" spans="1:20">
      <c r="A1184">
        <v>1</v>
      </c>
      <c r="B1184">
        <v>295</v>
      </c>
      <c r="C1184">
        <v>246</v>
      </c>
      <c r="D1184" t="s">
        <v>852</v>
      </c>
      <c r="E1184" t="s">
        <v>853</v>
      </c>
      <c r="F1184">
        <v>23</v>
      </c>
      <c r="G1184">
        <v>1847</v>
      </c>
      <c r="H1184" t="s">
        <v>22</v>
      </c>
      <c r="I1184" t="s">
        <v>23</v>
      </c>
      <c r="J1184" t="s">
        <v>94</v>
      </c>
      <c r="M1184" t="s">
        <v>44</v>
      </c>
      <c r="T1184" t="s">
        <v>26</v>
      </c>
    </row>
    <row r="1185" spans="1:20">
      <c r="A1185">
        <v>2</v>
      </c>
      <c r="B1185">
        <v>295</v>
      </c>
      <c r="C1185">
        <v>246</v>
      </c>
      <c r="D1185" t="s">
        <v>852</v>
      </c>
      <c r="E1185" t="s">
        <v>627</v>
      </c>
      <c r="F1185">
        <v>18</v>
      </c>
      <c r="G1185">
        <v>1852</v>
      </c>
      <c r="H1185" t="s">
        <v>28</v>
      </c>
      <c r="I1185" t="s">
        <v>23</v>
      </c>
      <c r="M1185" t="s">
        <v>31</v>
      </c>
    </row>
    <row r="1186" spans="1:20">
      <c r="A1186">
        <v>3</v>
      </c>
      <c r="B1186">
        <v>295</v>
      </c>
      <c r="C1186">
        <v>246</v>
      </c>
      <c r="D1186" t="s">
        <v>852</v>
      </c>
      <c r="E1186" t="s">
        <v>114</v>
      </c>
      <c r="F1186" s="1">
        <v>44116</v>
      </c>
      <c r="G1186">
        <v>1869</v>
      </c>
      <c r="H1186" t="s">
        <v>28</v>
      </c>
      <c r="I1186" t="s">
        <v>23</v>
      </c>
      <c r="M1186" t="s">
        <v>31</v>
      </c>
    </row>
    <row r="1187" spans="1:20">
      <c r="A1187">
        <v>4</v>
      </c>
      <c r="B1187">
        <v>296</v>
      </c>
      <c r="C1187">
        <v>247</v>
      </c>
      <c r="D1187" t="s">
        <v>248</v>
      </c>
      <c r="E1187" t="s">
        <v>46</v>
      </c>
      <c r="F1187">
        <v>40</v>
      </c>
      <c r="G1187">
        <v>1830</v>
      </c>
      <c r="H1187" t="s">
        <v>22</v>
      </c>
      <c r="I1187" t="s">
        <v>34</v>
      </c>
      <c r="J1187" t="s">
        <v>94</v>
      </c>
      <c r="M1187" t="s">
        <v>137</v>
      </c>
      <c r="Q1187" t="s">
        <v>26</v>
      </c>
      <c r="R1187" t="s">
        <v>26</v>
      </c>
      <c r="T1187" t="s">
        <v>26</v>
      </c>
    </row>
    <row r="1188" spans="1:20">
      <c r="A1188">
        <v>5</v>
      </c>
      <c r="B1188">
        <v>296</v>
      </c>
      <c r="C1188">
        <v>247</v>
      </c>
      <c r="D1188" t="s">
        <v>248</v>
      </c>
      <c r="E1188" t="s">
        <v>855</v>
      </c>
      <c r="F1188">
        <v>24</v>
      </c>
      <c r="G1188">
        <v>1846</v>
      </c>
      <c r="H1188" t="s">
        <v>28</v>
      </c>
      <c r="I1188" t="s">
        <v>34</v>
      </c>
      <c r="M1188" t="s">
        <v>45</v>
      </c>
      <c r="Q1188" t="s">
        <v>26</v>
      </c>
      <c r="R1188" t="s">
        <v>26</v>
      </c>
    </row>
    <row r="1189" spans="1:20">
      <c r="A1189">
        <v>6</v>
      </c>
      <c r="B1189">
        <v>296</v>
      </c>
      <c r="C1189">
        <v>247</v>
      </c>
      <c r="D1189" t="s">
        <v>248</v>
      </c>
      <c r="E1189" t="s">
        <v>38</v>
      </c>
      <c r="F1189">
        <v>2</v>
      </c>
      <c r="G1189">
        <v>1868</v>
      </c>
      <c r="H1189" t="s">
        <v>28</v>
      </c>
      <c r="I1189" t="s">
        <v>34</v>
      </c>
      <c r="M1189" t="s">
        <v>31</v>
      </c>
    </row>
    <row r="1190" spans="1:20">
      <c r="A1190">
        <v>7</v>
      </c>
      <c r="B1190">
        <v>296</v>
      </c>
      <c r="C1190">
        <v>247</v>
      </c>
      <c r="D1190" t="s">
        <v>248</v>
      </c>
      <c r="E1190" t="s">
        <v>856</v>
      </c>
      <c r="F1190" s="1">
        <v>43873</v>
      </c>
      <c r="G1190">
        <v>1869</v>
      </c>
      <c r="H1190" t="s">
        <v>22</v>
      </c>
      <c r="I1190" t="s">
        <v>34</v>
      </c>
      <c r="M1190" t="s">
        <v>31</v>
      </c>
    </row>
    <row r="1191" spans="1:20">
      <c r="A1191">
        <v>8</v>
      </c>
      <c r="B1191">
        <v>297</v>
      </c>
      <c r="C1191">
        <v>248</v>
      </c>
      <c r="D1191" t="s">
        <v>230</v>
      </c>
      <c r="E1191" t="s">
        <v>452</v>
      </c>
      <c r="F1191">
        <v>37</v>
      </c>
      <c r="G1191">
        <v>1833</v>
      </c>
      <c r="H1191" t="s">
        <v>22</v>
      </c>
      <c r="I1191" t="s">
        <v>34</v>
      </c>
      <c r="J1191" t="s">
        <v>94</v>
      </c>
      <c r="M1191" t="s">
        <v>45</v>
      </c>
      <c r="Q1191" t="s">
        <v>26</v>
      </c>
      <c r="R1191" t="s">
        <v>26</v>
      </c>
      <c r="T1191" t="s">
        <v>26</v>
      </c>
    </row>
    <row r="1192" spans="1:20">
      <c r="A1192">
        <v>9</v>
      </c>
      <c r="B1192">
        <v>297</v>
      </c>
      <c r="C1192">
        <v>248</v>
      </c>
      <c r="D1192" t="s">
        <v>230</v>
      </c>
      <c r="E1192" t="s">
        <v>191</v>
      </c>
      <c r="F1192">
        <v>7</v>
      </c>
      <c r="G1192">
        <v>1863</v>
      </c>
      <c r="H1192" t="s">
        <v>28</v>
      </c>
      <c r="I1192" t="s">
        <v>34</v>
      </c>
      <c r="M1192" t="s">
        <v>31</v>
      </c>
    </row>
    <row r="1193" spans="1:20">
      <c r="A1193">
        <v>10</v>
      </c>
      <c r="B1193">
        <v>297</v>
      </c>
      <c r="C1193">
        <v>248</v>
      </c>
      <c r="D1193" t="s">
        <v>230</v>
      </c>
      <c r="E1193" t="s">
        <v>802</v>
      </c>
      <c r="F1193">
        <v>9</v>
      </c>
      <c r="G1193">
        <v>1861</v>
      </c>
      <c r="H1193" t="s">
        <v>22</v>
      </c>
      <c r="I1193" t="s">
        <v>34</v>
      </c>
      <c r="M1193" t="s">
        <v>31</v>
      </c>
    </row>
    <row r="1194" spans="1:20">
      <c r="A1194">
        <v>11</v>
      </c>
      <c r="B1194">
        <v>297</v>
      </c>
      <c r="C1194">
        <v>248</v>
      </c>
      <c r="D1194" t="s">
        <v>230</v>
      </c>
      <c r="E1194" t="s">
        <v>847</v>
      </c>
      <c r="F1194">
        <v>60</v>
      </c>
      <c r="G1194">
        <v>1810</v>
      </c>
      <c r="H1194" t="s">
        <v>28</v>
      </c>
      <c r="I1194" t="s">
        <v>34</v>
      </c>
      <c r="M1194" t="s">
        <v>45</v>
      </c>
      <c r="Q1194" t="s">
        <v>26</v>
      </c>
      <c r="R1194" t="s">
        <v>26</v>
      </c>
    </row>
    <row r="1195" spans="1:20">
      <c r="A1195">
        <v>12</v>
      </c>
      <c r="B1195">
        <v>298</v>
      </c>
      <c r="C1195">
        <v>249</v>
      </c>
      <c r="D1195" t="s">
        <v>211</v>
      </c>
      <c r="E1195" t="s">
        <v>349</v>
      </c>
      <c r="F1195">
        <v>48</v>
      </c>
      <c r="G1195">
        <v>1822</v>
      </c>
      <c r="H1195" t="s">
        <v>22</v>
      </c>
      <c r="I1195" t="s">
        <v>320</v>
      </c>
      <c r="J1195" t="s">
        <v>94</v>
      </c>
      <c r="M1195" t="s">
        <v>45</v>
      </c>
      <c r="R1195" t="s">
        <v>26</v>
      </c>
      <c r="T1195" t="s">
        <v>26</v>
      </c>
    </row>
    <row r="1196" spans="1:20">
      <c r="A1196">
        <v>13</v>
      </c>
      <c r="B1196">
        <v>298</v>
      </c>
      <c r="C1196">
        <v>249</v>
      </c>
      <c r="D1196" t="s">
        <v>211</v>
      </c>
      <c r="E1196" t="s">
        <v>127</v>
      </c>
      <c r="F1196">
        <v>28</v>
      </c>
      <c r="G1196">
        <v>1842</v>
      </c>
      <c r="H1196" t="s">
        <v>28</v>
      </c>
      <c r="I1196" t="s">
        <v>320</v>
      </c>
      <c r="M1196" t="s">
        <v>31</v>
      </c>
    </row>
    <row r="1197" spans="1:20">
      <c r="A1197">
        <v>14</v>
      </c>
      <c r="B1197">
        <v>298</v>
      </c>
      <c r="C1197">
        <v>249</v>
      </c>
      <c r="D1197" t="s">
        <v>211</v>
      </c>
      <c r="E1197" t="s">
        <v>96</v>
      </c>
      <c r="F1197">
        <v>3</v>
      </c>
      <c r="G1197">
        <v>1867</v>
      </c>
      <c r="H1197" t="s">
        <v>28</v>
      </c>
      <c r="I1197" t="s">
        <v>320</v>
      </c>
      <c r="M1197" t="s">
        <v>31</v>
      </c>
    </row>
    <row r="1198" spans="1:20">
      <c r="A1198">
        <v>15</v>
      </c>
      <c r="B1198">
        <v>298</v>
      </c>
      <c r="C1198">
        <v>249</v>
      </c>
      <c r="D1198" t="s">
        <v>211</v>
      </c>
      <c r="E1198" t="s">
        <v>49</v>
      </c>
      <c r="F1198">
        <v>2</v>
      </c>
      <c r="G1198">
        <v>1868</v>
      </c>
      <c r="H1198" t="s">
        <v>28</v>
      </c>
      <c r="I1198" t="s">
        <v>320</v>
      </c>
      <c r="M1198" t="s">
        <v>31</v>
      </c>
    </row>
    <row r="1199" spans="1:20">
      <c r="A1199">
        <v>16</v>
      </c>
      <c r="B1199">
        <v>298</v>
      </c>
      <c r="C1199">
        <v>249</v>
      </c>
      <c r="D1199" t="s">
        <v>211</v>
      </c>
      <c r="E1199" t="s">
        <v>31</v>
      </c>
      <c r="F1199" s="1">
        <v>43873</v>
      </c>
      <c r="G1199">
        <v>1869</v>
      </c>
      <c r="H1199" t="s">
        <v>28</v>
      </c>
      <c r="I1199" t="s">
        <v>320</v>
      </c>
      <c r="M1199" t="s">
        <v>31</v>
      </c>
    </row>
    <row r="1200" spans="1:20">
      <c r="A1200">
        <v>18</v>
      </c>
      <c r="B1200">
        <v>300</v>
      </c>
      <c r="C1200">
        <v>250</v>
      </c>
      <c r="D1200" t="s">
        <v>234</v>
      </c>
      <c r="E1200" t="s">
        <v>449</v>
      </c>
      <c r="F1200">
        <v>50</v>
      </c>
      <c r="G1200">
        <v>1820</v>
      </c>
      <c r="H1200" t="s">
        <v>22</v>
      </c>
      <c r="I1200" t="s">
        <v>34</v>
      </c>
      <c r="J1200" t="s">
        <v>94</v>
      </c>
      <c r="M1200" t="s">
        <v>45</v>
      </c>
      <c r="T1200" t="s">
        <v>26</v>
      </c>
    </row>
    <row r="1201" spans="1:20">
      <c r="A1201">
        <v>19</v>
      </c>
      <c r="B1201">
        <v>300</v>
      </c>
      <c r="C1201">
        <v>250</v>
      </c>
      <c r="D1201" t="s">
        <v>234</v>
      </c>
      <c r="E1201" t="s">
        <v>496</v>
      </c>
      <c r="F1201">
        <v>35</v>
      </c>
      <c r="G1201">
        <v>1835</v>
      </c>
      <c r="H1201" t="s">
        <v>28</v>
      </c>
      <c r="I1201" t="s">
        <v>34</v>
      </c>
      <c r="M1201" t="s">
        <v>31</v>
      </c>
      <c r="Q1201" t="s">
        <v>26</v>
      </c>
      <c r="R1201" t="s">
        <v>26</v>
      </c>
    </row>
    <row r="1202" spans="1:20">
      <c r="A1202">
        <v>20</v>
      </c>
      <c r="B1202">
        <v>300</v>
      </c>
      <c r="C1202">
        <v>250</v>
      </c>
      <c r="D1202" t="s">
        <v>234</v>
      </c>
      <c r="E1202" t="s">
        <v>49</v>
      </c>
      <c r="F1202">
        <v>5</v>
      </c>
      <c r="G1202">
        <v>1865</v>
      </c>
      <c r="H1202" t="s">
        <v>28</v>
      </c>
      <c r="I1202" t="s">
        <v>34</v>
      </c>
      <c r="M1202" t="s">
        <v>31</v>
      </c>
      <c r="Q1202" t="s">
        <v>26</v>
      </c>
      <c r="R1202" t="s">
        <v>26</v>
      </c>
    </row>
    <row r="1203" spans="1:20">
      <c r="A1203">
        <v>21</v>
      </c>
      <c r="B1203">
        <v>300</v>
      </c>
      <c r="C1203">
        <v>250</v>
      </c>
      <c r="D1203" t="s">
        <v>234</v>
      </c>
      <c r="E1203" t="s">
        <v>854</v>
      </c>
      <c r="F1203">
        <v>3</v>
      </c>
      <c r="G1203">
        <v>1867</v>
      </c>
      <c r="H1203" t="s">
        <v>28</v>
      </c>
      <c r="I1203" t="s">
        <v>34</v>
      </c>
      <c r="M1203" t="s">
        <v>31</v>
      </c>
    </row>
    <row r="1204" spans="1:20">
      <c r="A1204">
        <v>22</v>
      </c>
      <c r="B1204">
        <v>300</v>
      </c>
      <c r="C1204">
        <v>250</v>
      </c>
      <c r="D1204" t="s">
        <v>234</v>
      </c>
      <c r="E1204" t="s">
        <v>135</v>
      </c>
      <c r="F1204" s="1">
        <v>44055</v>
      </c>
      <c r="G1204">
        <v>1869</v>
      </c>
      <c r="H1204" t="s">
        <v>22</v>
      </c>
      <c r="I1204" t="s">
        <v>34</v>
      </c>
      <c r="M1204" t="s">
        <v>31</v>
      </c>
    </row>
    <row r="1205" spans="1:20">
      <c r="A1205">
        <v>23</v>
      </c>
      <c r="B1205">
        <v>301</v>
      </c>
      <c r="C1205">
        <v>251</v>
      </c>
      <c r="D1205" t="s">
        <v>800</v>
      </c>
      <c r="E1205" t="s">
        <v>33</v>
      </c>
      <c r="F1205">
        <v>38</v>
      </c>
      <c r="G1205">
        <v>1832</v>
      </c>
      <c r="H1205" t="s">
        <v>22</v>
      </c>
      <c r="I1205" t="s">
        <v>34</v>
      </c>
      <c r="J1205" t="s">
        <v>94</v>
      </c>
      <c r="M1205" t="s">
        <v>45</v>
      </c>
      <c r="T1205" t="s">
        <v>26</v>
      </c>
    </row>
    <row r="1206" spans="1:20">
      <c r="A1206">
        <v>24</v>
      </c>
      <c r="B1206">
        <v>301</v>
      </c>
      <c r="C1206">
        <v>251</v>
      </c>
      <c r="D1206" t="s">
        <v>800</v>
      </c>
      <c r="E1206" t="s">
        <v>333</v>
      </c>
      <c r="F1206">
        <v>30</v>
      </c>
      <c r="G1206">
        <v>1840</v>
      </c>
      <c r="H1206" t="s">
        <v>28</v>
      </c>
      <c r="I1206" t="s">
        <v>34</v>
      </c>
      <c r="M1206" t="s">
        <v>45</v>
      </c>
      <c r="Q1206" t="s">
        <v>26</v>
      </c>
      <c r="R1206" t="s">
        <v>26</v>
      </c>
    </row>
    <row r="1207" spans="1:20">
      <c r="A1207">
        <v>25</v>
      </c>
      <c r="B1207">
        <v>301</v>
      </c>
      <c r="C1207">
        <v>251</v>
      </c>
      <c r="D1207" t="s">
        <v>800</v>
      </c>
      <c r="E1207" t="s">
        <v>848</v>
      </c>
      <c r="F1207">
        <v>10</v>
      </c>
      <c r="G1207">
        <v>1860</v>
      </c>
      <c r="H1207" t="s">
        <v>22</v>
      </c>
      <c r="I1207" t="s">
        <v>34</v>
      </c>
      <c r="M1207" t="s">
        <v>31</v>
      </c>
      <c r="Q1207" t="s">
        <v>26</v>
      </c>
      <c r="R1207" t="s">
        <v>26</v>
      </c>
    </row>
    <row r="1208" spans="1:20">
      <c r="A1208">
        <v>26</v>
      </c>
      <c r="B1208">
        <v>301</v>
      </c>
      <c r="C1208">
        <v>251</v>
      </c>
      <c r="D1208" t="s">
        <v>800</v>
      </c>
      <c r="E1208" t="s">
        <v>228</v>
      </c>
      <c r="F1208">
        <v>8</v>
      </c>
      <c r="G1208">
        <v>1862</v>
      </c>
      <c r="H1208" t="s">
        <v>28</v>
      </c>
      <c r="I1208" t="s">
        <v>34</v>
      </c>
      <c r="M1208" t="s">
        <v>31</v>
      </c>
      <c r="P1208" t="s">
        <v>26</v>
      </c>
    </row>
    <row r="1209" spans="1:20">
      <c r="A1209">
        <v>27</v>
      </c>
      <c r="B1209">
        <v>301</v>
      </c>
      <c r="C1209">
        <v>251</v>
      </c>
      <c r="D1209" t="s">
        <v>800</v>
      </c>
      <c r="E1209" t="s">
        <v>339</v>
      </c>
      <c r="F1209">
        <v>3</v>
      </c>
      <c r="G1209">
        <v>1867</v>
      </c>
      <c r="H1209" t="s">
        <v>28</v>
      </c>
      <c r="I1209" t="s">
        <v>34</v>
      </c>
      <c r="M1209" t="s">
        <v>31</v>
      </c>
      <c r="P1209" t="s">
        <v>26</v>
      </c>
    </row>
    <row r="1210" spans="1:20">
      <c r="A1210">
        <v>28</v>
      </c>
      <c r="B1210">
        <v>301</v>
      </c>
      <c r="C1210">
        <v>251</v>
      </c>
      <c r="D1210" t="s">
        <v>800</v>
      </c>
      <c r="E1210" t="s">
        <v>33</v>
      </c>
      <c r="H1210" t="s">
        <v>22</v>
      </c>
      <c r="I1210" t="s">
        <v>34</v>
      </c>
      <c r="M1210" t="s">
        <v>31</v>
      </c>
    </row>
    <row r="1211" spans="1:20">
      <c r="A1211">
        <v>29</v>
      </c>
      <c r="B1211">
        <v>302</v>
      </c>
      <c r="C1211">
        <v>252</v>
      </c>
      <c r="D1211" t="s">
        <v>211</v>
      </c>
      <c r="E1211" t="s">
        <v>135</v>
      </c>
      <c r="F1211">
        <v>51</v>
      </c>
      <c r="G1211">
        <v>1819</v>
      </c>
      <c r="H1211" t="s">
        <v>22</v>
      </c>
      <c r="I1211" t="s">
        <v>23</v>
      </c>
      <c r="J1211" t="s">
        <v>849</v>
      </c>
      <c r="K1211">
        <v>2000</v>
      </c>
      <c r="L1211">
        <v>250</v>
      </c>
      <c r="M1211" t="s">
        <v>214</v>
      </c>
      <c r="T1211" t="s">
        <v>26</v>
      </c>
    </row>
    <row r="1212" spans="1:20">
      <c r="A1212">
        <v>30</v>
      </c>
      <c r="B1212">
        <v>302</v>
      </c>
      <c r="C1212">
        <v>252</v>
      </c>
      <c r="D1212" t="s">
        <v>211</v>
      </c>
      <c r="E1212" t="s">
        <v>60</v>
      </c>
      <c r="F1212">
        <v>35</v>
      </c>
      <c r="G1212">
        <v>1835</v>
      </c>
      <c r="H1212" t="s">
        <v>28</v>
      </c>
      <c r="I1212" t="s">
        <v>23</v>
      </c>
      <c r="M1212" t="s">
        <v>31</v>
      </c>
      <c r="N1212" t="s">
        <v>26</v>
      </c>
      <c r="O1212" t="s">
        <v>26</v>
      </c>
    </row>
    <row r="1213" spans="1:20">
      <c r="A1213">
        <v>31</v>
      </c>
      <c r="B1213">
        <v>302</v>
      </c>
      <c r="C1213">
        <v>252</v>
      </c>
      <c r="D1213" t="s">
        <v>211</v>
      </c>
      <c r="E1213" t="s">
        <v>260</v>
      </c>
      <c r="F1213">
        <v>22</v>
      </c>
      <c r="G1213">
        <v>1848</v>
      </c>
      <c r="H1213" t="s">
        <v>22</v>
      </c>
      <c r="I1213" t="s">
        <v>23</v>
      </c>
      <c r="J1213" t="s">
        <v>35</v>
      </c>
      <c r="M1213" t="s">
        <v>31</v>
      </c>
      <c r="T1213" t="s">
        <v>26</v>
      </c>
    </row>
    <row r="1214" spans="1:20">
      <c r="A1214">
        <v>32</v>
      </c>
      <c r="B1214">
        <v>302</v>
      </c>
      <c r="C1214">
        <v>252</v>
      </c>
      <c r="D1214" t="s">
        <v>211</v>
      </c>
      <c r="E1214" t="s">
        <v>135</v>
      </c>
      <c r="F1214">
        <v>18</v>
      </c>
      <c r="G1214">
        <v>1852</v>
      </c>
      <c r="H1214" t="s">
        <v>22</v>
      </c>
      <c r="I1214" t="s">
        <v>23</v>
      </c>
      <c r="J1214" t="s">
        <v>35</v>
      </c>
      <c r="M1214" t="s">
        <v>31</v>
      </c>
      <c r="N1214" t="s">
        <v>26</v>
      </c>
    </row>
    <row r="1215" spans="1:20">
      <c r="A1215">
        <v>33</v>
      </c>
      <c r="B1215">
        <v>302</v>
      </c>
      <c r="C1215">
        <v>252</v>
      </c>
      <c r="D1215" t="s">
        <v>211</v>
      </c>
      <c r="E1215" t="s">
        <v>850</v>
      </c>
      <c r="F1215">
        <v>15</v>
      </c>
      <c r="G1215">
        <v>1855</v>
      </c>
      <c r="H1215" t="s">
        <v>28</v>
      </c>
      <c r="I1215" t="s">
        <v>23</v>
      </c>
      <c r="M1215" t="s">
        <v>31</v>
      </c>
      <c r="N1215" t="s">
        <v>26</v>
      </c>
    </row>
    <row r="1216" spans="1:20">
      <c r="A1216">
        <v>34</v>
      </c>
      <c r="B1216">
        <v>302</v>
      </c>
      <c r="C1216">
        <v>252</v>
      </c>
      <c r="D1216" t="s">
        <v>211</v>
      </c>
      <c r="E1216" t="s">
        <v>851</v>
      </c>
      <c r="F1216">
        <v>12</v>
      </c>
      <c r="G1216">
        <v>1858</v>
      </c>
      <c r="H1216" t="s">
        <v>28</v>
      </c>
      <c r="I1216" t="s">
        <v>23</v>
      </c>
      <c r="M1216" t="s">
        <v>31</v>
      </c>
      <c r="N1216" t="s">
        <v>26</v>
      </c>
    </row>
    <row r="1217" spans="1:20">
      <c r="A1217">
        <v>35</v>
      </c>
      <c r="B1217">
        <v>302</v>
      </c>
      <c r="C1217">
        <v>252</v>
      </c>
      <c r="D1217" t="s">
        <v>211</v>
      </c>
      <c r="E1217" t="s">
        <v>243</v>
      </c>
      <c r="F1217">
        <v>5</v>
      </c>
      <c r="G1217">
        <v>1865</v>
      </c>
      <c r="H1217" t="s">
        <v>22</v>
      </c>
      <c r="I1217" t="s">
        <v>23</v>
      </c>
      <c r="M1217" t="s">
        <v>31</v>
      </c>
      <c r="N1217" t="s">
        <v>26</v>
      </c>
    </row>
    <row r="1218" spans="1:20">
      <c r="A1218">
        <v>36</v>
      </c>
      <c r="B1218">
        <v>302</v>
      </c>
      <c r="C1218">
        <v>252</v>
      </c>
      <c r="D1218" t="s">
        <v>211</v>
      </c>
      <c r="E1218" t="s">
        <v>47</v>
      </c>
      <c r="F1218">
        <v>70</v>
      </c>
      <c r="G1218">
        <v>1800</v>
      </c>
      <c r="H1218" t="s">
        <v>22</v>
      </c>
      <c r="I1218" t="s">
        <v>23</v>
      </c>
      <c r="J1218" t="s">
        <v>112</v>
      </c>
      <c r="M1218" t="s">
        <v>214</v>
      </c>
      <c r="N1218" t="s">
        <v>26</v>
      </c>
      <c r="T1218" t="s">
        <v>26</v>
      </c>
    </row>
    <row r="1219" spans="1:20">
      <c r="A1219">
        <v>37</v>
      </c>
      <c r="B1219">
        <v>303</v>
      </c>
      <c r="C1219">
        <v>253</v>
      </c>
      <c r="D1219" t="s">
        <v>46</v>
      </c>
      <c r="E1219" t="s">
        <v>857</v>
      </c>
      <c r="F1219">
        <v>48</v>
      </c>
      <c r="G1219">
        <v>1822</v>
      </c>
      <c r="H1219" t="s">
        <v>22</v>
      </c>
      <c r="I1219" t="s">
        <v>23</v>
      </c>
      <c r="J1219" t="s">
        <v>858</v>
      </c>
      <c r="M1219" t="s">
        <v>90</v>
      </c>
      <c r="N1219" t="s">
        <v>26</v>
      </c>
      <c r="O1219" t="s">
        <v>26</v>
      </c>
      <c r="T1219" t="s">
        <v>26</v>
      </c>
    </row>
    <row r="1220" spans="1:20">
      <c r="A1220">
        <v>38</v>
      </c>
      <c r="B1220">
        <v>303</v>
      </c>
      <c r="C1220">
        <v>253</v>
      </c>
      <c r="D1220" t="s">
        <v>46</v>
      </c>
      <c r="E1220" t="s">
        <v>54</v>
      </c>
      <c r="F1220">
        <v>40</v>
      </c>
      <c r="G1220">
        <v>1830</v>
      </c>
      <c r="H1220" t="s">
        <v>28</v>
      </c>
      <c r="I1220" t="s">
        <v>23</v>
      </c>
      <c r="K1220">
        <v>6000</v>
      </c>
      <c r="L1220">
        <v>500</v>
      </c>
      <c r="M1220" t="s">
        <v>133</v>
      </c>
    </row>
    <row r="1221" spans="1:20">
      <c r="A1221">
        <v>39</v>
      </c>
      <c r="B1221">
        <v>303</v>
      </c>
      <c r="C1221">
        <v>253</v>
      </c>
      <c r="D1221" t="s">
        <v>46</v>
      </c>
      <c r="E1221" t="s">
        <v>859</v>
      </c>
      <c r="F1221">
        <v>5</v>
      </c>
      <c r="G1221">
        <v>1865</v>
      </c>
      <c r="H1221" t="s">
        <v>28</v>
      </c>
      <c r="I1221" t="s">
        <v>23</v>
      </c>
      <c r="M1221" t="s">
        <v>53</v>
      </c>
    </row>
    <row r="1222" spans="1:20">
      <c r="A1222">
        <v>20</v>
      </c>
      <c r="B1222">
        <v>311</v>
      </c>
      <c r="C1222">
        <v>259</v>
      </c>
      <c r="D1222" t="s">
        <v>866</v>
      </c>
      <c r="E1222" t="s">
        <v>867</v>
      </c>
      <c r="F1222">
        <v>59</v>
      </c>
      <c r="G1222">
        <v>1811</v>
      </c>
      <c r="H1222" t="s">
        <v>22</v>
      </c>
      <c r="I1222" t="s">
        <v>23</v>
      </c>
      <c r="J1222" t="s">
        <v>59</v>
      </c>
      <c r="K1222">
        <v>3000</v>
      </c>
      <c r="L1222">
        <v>350</v>
      </c>
      <c r="M1222" t="s">
        <v>868</v>
      </c>
      <c r="R1222" t="s">
        <v>26</v>
      </c>
    </row>
    <row r="1223" spans="1:20">
      <c r="A1223">
        <v>21</v>
      </c>
      <c r="B1223">
        <v>311</v>
      </c>
      <c r="C1223">
        <v>259</v>
      </c>
      <c r="D1223" t="s">
        <v>866</v>
      </c>
      <c r="E1223" t="s">
        <v>60</v>
      </c>
      <c r="F1223">
        <v>56</v>
      </c>
      <c r="G1223">
        <v>1814</v>
      </c>
      <c r="H1223" t="s">
        <v>28</v>
      </c>
      <c r="I1223" t="s">
        <v>23</v>
      </c>
      <c r="M1223" t="s">
        <v>868</v>
      </c>
    </row>
    <row r="1224" spans="1:20">
      <c r="A1224">
        <v>22</v>
      </c>
      <c r="B1224">
        <v>311</v>
      </c>
      <c r="C1224">
        <v>259</v>
      </c>
      <c r="D1224" t="s">
        <v>869</v>
      </c>
      <c r="E1224" t="s">
        <v>678</v>
      </c>
      <c r="F1224">
        <v>15</v>
      </c>
      <c r="G1224">
        <v>1855</v>
      </c>
      <c r="H1224" t="s">
        <v>28</v>
      </c>
      <c r="I1224" t="s">
        <v>34</v>
      </c>
      <c r="J1224" t="s">
        <v>39</v>
      </c>
      <c r="M1224" t="s">
        <v>31</v>
      </c>
    </row>
    <row r="1225" spans="1:20">
      <c r="A1225">
        <v>23</v>
      </c>
      <c r="B1225">
        <v>312</v>
      </c>
      <c r="C1225">
        <v>260</v>
      </c>
      <c r="D1225" t="s">
        <v>238</v>
      </c>
      <c r="E1225" t="s">
        <v>162</v>
      </c>
      <c r="F1225">
        <v>60</v>
      </c>
      <c r="G1225">
        <v>1810</v>
      </c>
      <c r="H1225" t="s">
        <v>22</v>
      </c>
      <c r="I1225" t="s">
        <v>34</v>
      </c>
      <c r="J1225" t="s">
        <v>94</v>
      </c>
      <c r="M1225" t="s">
        <v>31</v>
      </c>
      <c r="O1225" t="s">
        <v>26</v>
      </c>
      <c r="P1225" t="s">
        <v>26</v>
      </c>
      <c r="R1225" t="s">
        <v>26</v>
      </c>
    </row>
    <row r="1226" spans="1:20">
      <c r="A1226">
        <v>24</v>
      </c>
      <c r="B1226">
        <v>312</v>
      </c>
      <c r="C1226">
        <v>260</v>
      </c>
      <c r="D1226" t="s">
        <v>238</v>
      </c>
      <c r="E1226" t="s">
        <v>641</v>
      </c>
      <c r="F1226">
        <v>55</v>
      </c>
      <c r="G1226">
        <v>1815</v>
      </c>
      <c r="H1226" t="s">
        <v>28</v>
      </c>
      <c r="I1226" t="s">
        <v>34</v>
      </c>
      <c r="M1226" t="s">
        <v>31</v>
      </c>
      <c r="O1226" t="s">
        <v>26</v>
      </c>
      <c r="P1226" t="s">
        <v>26</v>
      </c>
    </row>
    <row r="1227" spans="1:20">
      <c r="A1227">
        <v>25</v>
      </c>
      <c r="B1227">
        <v>312</v>
      </c>
      <c r="C1227">
        <v>260</v>
      </c>
      <c r="D1227" t="s">
        <v>238</v>
      </c>
      <c r="E1227" t="s">
        <v>723</v>
      </c>
      <c r="F1227">
        <v>19</v>
      </c>
      <c r="G1227">
        <v>1851</v>
      </c>
      <c r="H1227" t="s">
        <v>22</v>
      </c>
      <c r="I1227" t="s">
        <v>34</v>
      </c>
      <c r="M1227" t="s">
        <v>31</v>
      </c>
      <c r="P1227" t="s">
        <v>26</v>
      </c>
    </row>
    <row r="1228" spans="1:20">
      <c r="A1228">
        <v>26</v>
      </c>
      <c r="B1228">
        <v>312</v>
      </c>
      <c r="C1228">
        <v>260</v>
      </c>
      <c r="D1228" t="s">
        <v>879</v>
      </c>
      <c r="E1228" t="s">
        <v>260</v>
      </c>
      <c r="F1228">
        <v>65</v>
      </c>
      <c r="G1228">
        <v>1805</v>
      </c>
      <c r="H1228" t="s">
        <v>22</v>
      </c>
      <c r="I1228" t="s">
        <v>34</v>
      </c>
      <c r="J1228" t="s">
        <v>94</v>
      </c>
      <c r="M1228" t="s">
        <v>31</v>
      </c>
      <c r="O1228" t="s">
        <v>26</v>
      </c>
      <c r="P1228" t="s">
        <v>26</v>
      </c>
      <c r="R1228" t="s">
        <v>26</v>
      </c>
    </row>
    <row r="1229" spans="1:20">
      <c r="A1229">
        <v>27</v>
      </c>
      <c r="B1229">
        <v>313</v>
      </c>
      <c r="C1229">
        <v>261</v>
      </c>
      <c r="D1229" t="s">
        <v>178</v>
      </c>
      <c r="E1229" t="s">
        <v>723</v>
      </c>
      <c r="F1229">
        <v>40</v>
      </c>
      <c r="G1229">
        <v>1830</v>
      </c>
      <c r="H1229" t="s">
        <v>22</v>
      </c>
      <c r="I1229" t="s">
        <v>34</v>
      </c>
      <c r="J1229" t="s">
        <v>94</v>
      </c>
      <c r="M1229" t="s">
        <v>44</v>
      </c>
      <c r="O1229" t="s">
        <v>26</v>
      </c>
      <c r="P1229" t="s">
        <v>26</v>
      </c>
      <c r="R1229" t="s">
        <v>26</v>
      </c>
    </row>
    <row r="1230" spans="1:20">
      <c r="A1230">
        <v>28</v>
      </c>
      <c r="B1230">
        <v>313</v>
      </c>
      <c r="C1230">
        <v>261</v>
      </c>
      <c r="D1230" t="s">
        <v>178</v>
      </c>
      <c r="E1230" t="s">
        <v>641</v>
      </c>
      <c r="F1230">
        <v>30</v>
      </c>
      <c r="G1230">
        <v>1840</v>
      </c>
      <c r="H1230" t="s">
        <v>28</v>
      </c>
      <c r="I1230" t="s">
        <v>34</v>
      </c>
      <c r="M1230" t="s">
        <v>31</v>
      </c>
      <c r="O1230" t="s">
        <v>26</v>
      </c>
      <c r="P1230" t="s">
        <v>26</v>
      </c>
    </row>
    <row r="1231" spans="1:20">
      <c r="A1231">
        <v>29</v>
      </c>
      <c r="B1231">
        <v>313</v>
      </c>
      <c r="C1231">
        <v>261</v>
      </c>
      <c r="D1231" t="s">
        <v>178</v>
      </c>
      <c r="E1231" t="s">
        <v>236</v>
      </c>
      <c r="F1231">
        <v>9</v>
      </c>
      <c r="G1231">
        <v>1861</v>
      </c>
      <c r="H1231" t="s">
        <v>28</v>
      </c>
      <c r="I1231" t="s">
        <v>34</v>
      </c>
      <c r="M1231" t="s">
        <v>31</v>
      </c>
      <c r="N1231" t="s">
        <v>26</v>
      </c>
    </row>
    <row r="1232" spans="1:20">
      <c r="A1232">
        <v>30</v>
      </c>
      <c r="B1232">
        <v>313</v>
      </c>
      <c r="C1232">
        <v>261</v>
      </c>
      <c r="D1232" t="s">
        <v>178</v>
      </c>
      <c r="E1232" t="s">
        <v>152</v>
      </c>
      <c r="F1232">
        <v>2</v>
      </c>
      <c r="G1232">
        <v>1868</v>
      </c>
      <c r="H1232" t="s">
        <v>22</v>
      </c>
      <c r="I1232" t="s">
        <v>34</v>
      </c>
      <c r="M1232" t="s">
        <v>31</v>
      </c>
    </row>
    <row r="1233" spans="1:18">
      <c r="A1233">
        <v>31</v>
      </c>
      <c r="B1233">
        <v>313</v>
      </c>
      <c r="C1233">
        <v>261</v>
      </c>
      <c r="D1233" t="s">
        <v>279</v>
      </c>
      <c r="E1233" t="s">
        <v>648</v>
      </c>
      <c r="F1233">
        <v>35</v>
      </c>
      <c r="G1233">
        <v>1835</v>
      </c>
      <c r="H1233" t="s">
        <v>22</v>
      </c>
      <c r="I1233" t="s">
        <v>34</v>
      </c>
      <c r="J1233" t="s">
        <v>94</v>
      </c>
      <c r="M1233" t="s">
        <v>31</v>
      </c>
      <c r="O1233" t="s">
        <v>26</v>
      </c>
      <c r="P1233" t="s">
        <v>26</v>
      </c>
    </row>
    <row r="1234" spans="1:18">
      <c r="A1234">
        <v>32</v>
      </c>
      <c r="B1234">
        <v>313</v>
      </c>
      <c r="C1234">
        <v>261</v>
      </c>
      <c r="D1234" t="s">
        <v>279</v>
      </c>
      <c r="E1234" t="s">
        <v>871</v>
      </c>
      <c r="F1234">
        <v>30</v>
      </c>
      <c r="G1234">
        <v>1840</v>
      </c>
      <c r="H1234" t="s">
        <v>28</v>
      </c>
      <c r="I1234" t="s">
        <v>34</v>
      </c>
      <c r="M1234" t="s">
        <v>31</v>
      </c>
      <c r="O1234" t="s">
        <v>26</v>
      </c>
      <c r="P1234" t="s">
        <v>26</v>
      </c>
      <c r="R1234" t="s">
        <v>26</v>
      </c>
    </row>
    <row r="1235" spans="1:18">
      <c r="A1235">
        <v>33</v>
      </c>
      <c r="B1235">
        <v>313</v>
      </c>
      <c r="C1235">
        <v>261</v>
      </c>
      <c r="D1235" t="s">
        <v>279</v>
      </c>
      <c r="E1235" t="s">
        <v>243</v>
      </c>
      <c r="H1235" t="s">
        <v>22</v>
      </c>
      <c r="I1235" t="s">
        <v>34</v>
      </c>
      <c r="M1235" t="s">
        <v>31</v>
      </c>
    </row>
    <row r="1236" spans="1:18">
      <c r="A1236">
        <v>34</v>
      </c>
      <c r="B1236">
        <v>313</v>
      </c>
      <c r="C1236">
        <v>261</v>
      </c>
      <c r="D1236" t="s">
        <v>882</v>
      </c>
      <c r="E1236" t="s">
        <v>883</v>
      </c>
      <c r="F1236">
        <v>60</v>
      </c>
      <c r="G1236">
        <v>1810</v>
      </c>
      <c r="H1236" t="s">
        <v>28</v>
      </c>
      <c r="I1236" t="s">
        <v>34</v>
      </c>
      <c r="M1236" t="s">
        <v>31</v>
      </c>
      <c r="O1236" t="s">
        <v>26</v>
      </c>
      <c r="P1236" t="s">
        <v>26</v>
      </c>
    </row>
    <row r="1237" spans="1:18">
      <c r="A1237">
        <v>35</v>
      </c>
      <c r="B1237">
        <v>314</v>
      </c>
      <c r="C1237">
        <v>262</v>
      </c>
      <c r="D1237" t="s">
        <v>870</v>
      </c>
      <c r="E1237" t="s">
        <v>723</v>
      </c>
      <c r="F1237">
        <v>50</v>
      </c>
      <c r="G1237">
        <v>1820</v>
      </c>
      <c r="H1237" t="s">
        <v>22</v>
      </c>
      <c r="I1237" t="s">
        <v>34</v>
      </c>
      <c r="J1237" t="s">
        <v>35</v>
      </c>
      <c r="K1237">
        <v>200</v>
      </c>
      <c r="M1237" t="s">
        <v>40</v>
      </c>
      <c r="O1237" t="s">
        <v>26</v>
      </c>
      <c r="P1237" t="s">
        <v>26</v>
      </c>
    </row>
    <row r="1238" spans="1:18">
      <c r="A1238">
        <v>36</v>
      </c>
      <c r="B1238">
        <v>314</v>
      </c>
      <c r="C1238">
        <v>262</v>
      </c>
      <c r="D1238" t="s">
        <v>870</v>
      </c>
      <c r="E1238" t="s">
        <v>871</v>
      </c>
      <c r="F1238">
        <v>40</v>
      </c>
      <c r="G1238">
        <v>1830</v>
      </c>
      <c r="H1238" t="s">
        <v>28</v>
      </c>
      <c r="I1238" t="s">
        <v>34</v>
      </c>
      <c r="M1238" t="s">
        <v>40</v>
      </c>
      <c r="O1238" t="s">
        <v>26</v>
      </c>
      <c r="P1238" t="s">
        <v>26</v>
      </c>
      <c r="R1238" t="s">
        <v>26</v>
      </c>
    </row>
    <row r="1239" spans="1:18">
      <c r="A1239">
        <v>37</v>
      </c>
      <c r="B1239">
        <v>315</v>
      </c>
      <c r="C1239">
        <v>263</v>
      </c>
      <c r="D1239" t="s">
        <v>872</v>
      </c>
      <c r="E1239" t="s">
        <v>549</v>
      </c>
      <c r="F1239">
        <v>30</v>
      </c>
      <c r="G1239">
        <v>1840</v>
      </c>
      <c r="H1239" t="s">
        <v>22</v>
      </c>
      <c r="I1239" t="s">
        <v>34</v>
      </c>
      <c r="J1239" t="s">
        <v>94</v>
      </c>
      <c r="M1239" t="s">
        <v>40</v>
      </c>
      <c r="O1239" t="s">
        <v>26</v>
      </c>
      <c r="P1239" t="s">
        <v>26</v>
      </c>
    </row>
    <row r="1240" spans="1:18">
      <c r="A1240">
        <v>38</v>
      </c>
      <c r="B1240">
        <v>315</v>
      </c>
      <c r="C1240">
        <v>263</v>
      </c>
      <c r="D1240" t="s">
        <v>872</v>
      </c>
      <c r="E1240" t="s">
        <v>60</v>
      </c>
      <c r="F1240">
        <v>35</v>
      </c>
      <c r="G1240">
        <v>1835</v>
      </c>
      <c r="H1240" t="s">
        <v>28</v>
      </c>
      <c r="I1240" t="s">
        <v>34</v>
      </c>
      <c r="M1240" t="s">
        <v>40</v>
      </c>
      <c r="O1240" t="s">
        <v>26</v>
      </c>
      <c r="P1240" t="s">
        <v>26</v>
      </c>
      <c r="R1240" t="s">
        <v>26</v>
      </c>
    </row>
    <row r="1241" spans="1:18">
      <c r="A1241">
        <v>39</v>
      </c>
      <c r="B1241">
        <v>315</v>
      </c>
      <c r="C1241">
        <v>263</v>
      </c>
      <c r="D1241" t="s">
        <v>872</v>
      </c>
      <c r="E1241" t="s">
        <v>60</v>
      </c>
      <c r="F1241">
        <v>8</v>
      </c>
      <c r="G1241">
        <v>1862</v>
      </c>
      <c r="H1241" t="s">
        <v>28</v>
      </c>
      <c r="I1241" t="s">
        <v>34</v>
      </c>
      <c r="M1241" t="s">
        <v>31</v>
      </c>
    </row>
    <row r="1242" spans="1:18">
      <c r="A1242">
        <v>40</v>
      </c>
      <c r="B1242">
        <v>315</v>
      </c>
      <c r="C1242">
        <v>263</v>
      </c>
      <c r="D1242" t="s">
        <v>872</v>
      </c>
      <c r="E1242" t="s">
        <v>47</v>
      </c>
      <c r="F1242">
        <v>6</v>
      </c>
      <c r="G1242">
        <v>1864</v>
      </c>
      <c r="H1242" t="s">
        <v>22</v>
      </c>
      <c r="I1242" t="s">
        <v>34</v>
      </c>
      <c r="M1242" t="s">
        <v>31</v>
      </c>
    </row>
    <row r="1243" spans="1:18">
      <c r="A1243">
        <v>1</v>
      </c>
      <c r="B1243">
        <v>315</v>
      </c>
      <c r="C1243">
        <v>254</v>
      </c>
      <c r="D1243" t="s">
        <v>873</v>
      </c>
      <c r="E1243" t="s">
        <v>874</v>
      </c>
      <c r="F1243">
        <v>37</v>
      </c>
      <c r="G1243">
        <v>1833</v>
      </c>
      <c r="H1243" t="s">
        <v>22</v>
      </c>
      <c r="I1243" t="s">
        <v>34</v>
      </c>
      <c r="J1243" t="s">
        <v>94</v>
      </c>
      <c r="M1243" t="s">
        <v>45</v>
      </c>
      <c r="O1243" t="s">
        <v>26</v>
      </c>
      <c r="P1243" t="s">
        <v>26</v>
      </c>
      <c r="R1243" t="s">
        <v>26</v>
      </c>
    </row>
    <row r="1244" spans="1:18">
      <c r="A1244">
        <v>2</v>
      </c>
      <c r="B1244">
        <v>315</v>
      </c>
      <c r="C1244">
        <v>254</v>
      </c>
      <c r="D1244" t="s">
        <v>873</v>
      </c>
      <c r="E1244" t="s">
        <v>496</v>
      </c>
      <c r="F1244">
        <v>38</v>
      </c>
      <c r="G1244">
        <v>1832</v>
      </c>
      <c r="H1244" t="s">
        <v>28</v>
      </c>
      <c r="I1244" t="s">
        <v>34</v>
      </c>
      <c r="M1244" t="s">
        <v>45</v>
      </c>
      <c r="O1244" t="s">
        <v>26</v>
      </c>
      <c r="P1244" t="s">
        <v>26</v>
      </c>
    </row>
    <row r="1245" spans="1:18">
      <c r="A1245">
        <v>3</v>
      </c>
      <c r="B1245">
        <v>315</v>
      </c>
      <c r="C1245">
        <v>254</v>
      </c>
      <c r="D1245" t="s">
        <v>873</v>
      </c>
      <c r="E1245" t="s">
        <v>483</v>
      </c>
      <c r="F1245" s="1">
        <v>43963</v>
      </c>
      <c r="G1245">
        <v>1869</v>
      </c>
      <c r="H1245" t="s">
        <v>28</v>
      </c>
      <c r="I1245" t="s">
        <v>34</v>
      </c>
      <c r="M1245" t="s">
        <v>31</v>
      </c>
    </row>
    <row r="1246" spans="1:18">
      <c r="A1246">
        <v>4</v>
      </c>
      <c r="B1246">
        <v>315</v>
      </c>
      <c r="C1246">
        <v>254</v>
      </c>
      <c r="D1246" t="s">
        <v>875</v>
      </c>
      <c r="E1246" t="s">
        <v>716</v>
      </c>
      <c r="F1246">
        <v>15</v>
      </c>
      <c r="G1246">
        <v>1855</v>
      </c>
      <c r="H1246" t="s">
        <v>22</v>
      </c>
      <c r="I1246" t="s">
        <v>34</v>
      </c>
      <c r="J1246" t="s">
        <v>876</v>
      </c>
      <c r="M1246" t="s">
        <v>45</v>
      </c>
    </row>
    <row r="1247" spans="1:18">
      <c r="A1247">
        <v>5</v>
      </c>
      <c r="B1247">
        <v>315</v>
      </c>
      <c r="C1247">
        <v>254</v>
      </c>
      <c r="D1247" t="s">
        <v>875</v>
      </c>
      <c r="E1247" t="s">
        <v>476</v>
      </c>
      <c r="F1247">
        <v>15</v>
      </c>
      <c r="G1247">
        <v>1855</v>
      </c>
      <c r="H1247" t="s">
        <v>22</v>
      </c>
      <c r="I1247" t="s">
        <v>34</v>
      </c>
      <c r="J1247" t="s">
        <v>94</v>
      </c>
      <c r="M1247" t="s">
        <v>45</v>
      </c>
    </row>
    <row r="1248" spans="1:18">
      <c r="A1248">
        <v>6</v>
      </c>
      <c r="B1248">
        <v>315</v>
      </c>
      <c r="C1248">
        <v>254</v>
      </c>
      <c r="D1248" t="s">
        <v>877</v>
      </c>
      <c r="E1248" t="s">
        <v>878</v>
      </c>
      <c r="F1248">
        <v>6</v>
      </c>
      <c r="G1248">
        <v>1864</v>
      </c>
      <c r="H1248" t="s">
        <v>28</v>
      </c>
      <c r="I1248" t="s">
        <v>34</v>
      </c>
      <c r="M1248" t="s">
        <v>31</v>
      </c>
    </row>
    <row r="1249" spans="1:20">
      <c r="A1249">
        <v>7</v>
      </c>
      <c r="B1249">
        <v>316</v>
      </c>
      <c r="C1249">
        <v>255</v>
      </c>
      <c r="D1249" t="s">
        <v>860</v>
      </c>
      <c r="E1249" t="s">
        <v>449</v>
      </c>
      <c r="F1249">
        <v>60</v>
      </c>
      <c r="G1249">
        <v>1810</v>
      </c>
      <c r="H1249" t="s">
        <v>22</v>
      </c>
      <c r="I1249" t="s">
        <v>34</v>
      </c>
      <c r="J1249" t="s">
        <v>94</v>
      </c>
      <c r="M1249" t="s">
        <v>40</v>
      </c>
      <c r="O1249" t="s">
        <v>26</v>
      </c>
      <c r="P1249" t="s">
        <v>26</v>
      </c>
      <c r="R1249" t="s">
        <v>26</v>
      </c>
    </row>
    <row r="1250" spans="1:20">
      <c r="A1250">
        <v>8</v>
      </c>
      <c r="B1250">
        <v>316</v>
      </c>
      <c r="C1250">
        <v>255</v>
      </c>
      <c r="D1250" t="s">
        <v>860</v>
      </c>
      <c r="E1250" t="s">
        <v>240</v>
      </c>
      <c r="F1250">
        <v>56</v>
      </c>
      <c r="G1250">
        <v>1814</v>
      </c>
      <c r="H1250" t="s">
        <v>28</v>
      </c>
      <c r="I1250" t="s">
        <v>34</v>
      </c>
      <c r="M1250" t="s">
        <v>40</v>
      </c>
      <c r="O1250" t="s">
        <v>26</v>
      </c>
      <c r="P1250" t="s">
        <v>26</v>
      </c>
    </row>
    <row r="1251" spans="1:20">
      <c r="A1251">
        <v>9</v>
      </c>
      <c r="B1251">
        <v>316</v>
      </c>
      <c r="C1251">
        <v>255</v>
      </c>
      <c r="D1251" t="s">
        <v>860</v>
      </c>
      <c r="E1251" t="s">
        <v>861</v>
      </c>
      <c r="F1251">
        <v>15</v>
      </c>
      <c r="G1251">
        <v>1855</v>
      </c>
      <c r="H1251" t="s">
        <v>28</v>
      </c>
      <c r="I1251" t="s">
        <v>34</v>
      </c>
      <c r="J1251" t="s">
        <v>39</v>
      </c>
      <c r="M1251" t="s">
        <v>40</v>
      </c>
    </row>
    <row r="1252" spans="1:20">
      <c r="A1252">
        <v>10</v>
      </c>
      <c r="B1252">
        <v>316</v>
      </c>
      <c r="C1252">
        <v>255</v>
      </c>
      <c r="D1252" t="s">
        <v>860</v>
      </c>
      <c r="E1252" t="s">
        <v>216</v>
      </c>
      <c r="F1252">
        <v>13</v>
      </c>
      <c r="G1252">
        <v>1857</v>
      </c>
      <c r="H1252" t="s">
        <v>22</v>
      </c>
      <c r="I1252" t="s">
        <v>34</v>
      </c>
      <c r="M1252" t="s">
        <v>40</v>
      </c>
      <c r="N1252" t="s">
        <v>26</v>
      </c>
    </row>
    <row r="1253" spans="1:20">
      <c r="A1253">
        <v>11</v>
      </c>
      <c r="B1253">
        <v>316</v>
      </c>
      <c r="C1253">
        <v>255</v>
      </c>
      <c r="D1253" t="s">
        <v>860</v>
      </c>
      <c r="E1253" t="s">
        <v>438</v>
      </c>
      <c r="F1253">
        <v>11</v>
      </c>
      <c r="G1253">
        <v>1859</v>
      </c>
      <c r="H1253" t="s">
        <v>22</v>
      </c>
      <c r="I1253" t="s">
        <v>34</v>
      </c>
      <c r="M1253" t="s">
        <v>40</v>
      </c>
      <c r="N1253" t="s">
        <v>26</v>
      </c>
    </row>
    <row r="1254" spans="1:20">
      <c r="A1254">
        <v>1</v>
      </c>
      <c r="B1254">
        <v>316</v>
      </c>
      <c r="C1254">
        <v>264</v>
      </c>
      <c r="D1254" t="s">
        <v>872</v>
      </c>
      <c r="E1254" t="s">
        <v>884</v>
      </c>
      <c r="F1254">
        <v>70</v>
      </c>
      <c r="G1254">
        <v>1800</v>
      </c>
      <c r="H1254" t="s">
        <v>22</v>
      </c>
      <c r="I1254" t="s">
        <v>34</v>
      </c>
      <c r="J1254" t="s">
        <v>94</v>
      </c>
      <c r="K1254">
        <v>100</v>
      </c>
      <c r="M1254" t="s">
        <v>40</v>
      </c>
      <c r="Q1254" t="s">
        <v>26</v>
      </c>
      <c r="R1254" t="s">
        <v>26</v>
      </c>
      <c r="T1254" t="s">
        <v>26</v>
      </c>
    </row>
    <row r="1255" spans="1:20">
      <c r="A1255">
        <v>2</v>
      </c>
      <c r="B1255">
        <v>316</v>
      </c>
      <c r="C1255">
        <v>264</v>
      </c>
      <c r="D1255" t="s">
        <v>872</v>
      </c>
      <c r="E1255" t="s">
        <v>885</v>
      </c>
      <c r="F1255">
        <v>70</v>
      </c>
      <c r="G1255">
        <v>1800</v>
      </c>
      <c r="H1255" t="s">
        <v>28</v>
      </c>
      <c r="I1255" t="s">
        <v>34</v>
      </c>
      <c r="M1255" t="s">
        <v>31</v>
      </c>
      <c r="Q1255" t="s">
        <v>26</v>
      </c>
      <c r="R1255" t="s">
        <v>26</v>
      </c>
    </row>
    <row r="1256" spans="1:20">
      <c r="A1256">
        <v>3</v>
      </c>
      <c r="B1256">
        <v>316</v>
      </c>
      <c r="C1256">
        <v>264</v>
      </c>
      <c r="D1256" t="s">
        <v>872</v>
      </c>
      <c r="E1256" t="s">
        <v>886</v>
      </c>
      <c r="F1256">
        <v>16</v>
      </c>
      <c r="G1256">
        <v>1854</v>
      </c>
      <c r="H1256" t="s">
        <v>22</v>
      </c>
      <c r="I1256" t="s">
        <v>34</v>
      </c>
      <c r="J1256" t="s">
        <v>94</v>
      </c>
      <c r="M1256" t="s">
        <v>31</v>
      </c>
      <c r="R1256" t="s">
        <v>26</v>
      </c>
    </row>
    <row r="1257" spans="1:20">
      <c r="A1257">
        <v>4</v>
      </c>
      <c r="B1257">
        <v>316</v>
      </c>
      <c r="C1257">
        <v>264</v>
      </c>
      <c r="D1257" t="s">
        <v>872</v>
      </c>
      <c r="E1257" t="s">
        <v>205</v>
      </c>
      <c r="F1257">
        <v>18</v>
      </c>
      <c r="G1257">
        <v>1852</v>
      </c>
      <c r="H1257" t="s">
        <v>28</v>
      </c>
      <c r="I1257" t="s">
        <v>34</v>
      </c>
      <c r="J1257" t="s">
        <v>39</v>
      </c>
      <c r="M1257" t="s">
        <v>31</v>
      </c>
    </row>
    <row r="1258" spans="1:20">
      <c r="A1258">
        <v>5</v>
      </c>
      <c r="B1258">
        <v>316</v>
      </c>
      <c r="C1258">
        <v>264</v>
      </c>
      <c r="D1258" t="s">
        <v>872</v>
      </c>
      <c r="E1258" t="s">
        <v>49</v>
      </c>
      <c r="F1258">
        <v>2</v>
      </c>
      <c r="G1258">
        <v>1868</v>
      </c>
      <c r="H1258" t="s">
        <v>28</v>
      </c>
      <c r="I1258" t="s">
        <v>34</v>
      </c>
      <c r="M1258" t="s">
        <v>31</v>
      </c>
    </row>
    <row r="1259" spans="1:20">
      <c r="A1259">
        <v>12</v>
      </c>
      <c r="B1259">
        <v>317</v>
      </c>
      <c r="C1259">
        <v>256</v>
      </c>
      <c r="D1259" t="s">
        <v>862</v>
      </c>
      <c r="E1259" t="s">
        <v>863</v>
      </c>
      <c r="F1259">
        <v>76</v>
      </c>
      <c r="G1259">
        <v>1794</v>
      </c>
      <c r="H1259" t="s">
        <v>22</v>
      </c>
      <c r="I1259" t="s">
        <v>34</v>
      </c>
      <c r="J1259" t="s">
        <v>94</v>
      </c>
      <c r="M1259" t="s">
        <v>40</v>
      </c>
      <c r="O1259" t="s">
        <v>26</v>
      </c>
      <c r="P1259" t="s">
        <v>26</v>
      </c>
      <c r="R1259" t="s">
        <v>26</v>
      </c>
    </row>
    <row r="1260" spans="1:20">
      <c r="A1260">
        <v>13</v>
      </c>
      <c r="B1260">
        <v>317</v>
      </c>
      <c r="C1260">
        <v>256</v>
      </c>
      <c r="D1260" t="s">
        <v>862</v>
      </c>
      <c r="E1260" t="s">
        <v>864</v>
      </c>
      <c r="F1260">
        <v>60</v>
      </c>
      <c r="G1260">
        <v>1810</v>
      </c>
      <c r="H1260" t="s">
        <v>28</v>
      </c>
      <c r="I1260" t="s">
        <v>34</v>
      </c>
      <c r="M1260" t="s">
        <v>40</v>
      </c>
      <c r="O1260" t="s">
        <v>26</v>
      </c>
      <c r="P1260" t="s">
        <v>26</v>
      </c>
    </row>
    <row r="1261" spans="1:20">
      <c r="A1261">
        <v>6</v>
      </c>
      <c r="B1261">
        <v>317</v>
      </c>
      <c r="C1261">
        <v>265</v>
      </c>
      <c r="D1261" t="s">
        <v>437</v>
      </c>
      <c r="E1261" t="s">
        <v>894</v>
      </c>
      <c r="F1261">
        <v>21</v>
      </c>
      <c r="G1261">
        <v>1849</v>
      </c>
      <c r="H1261" t="s">
        <v>22</v>
      </c>
      <c r="I1261" t="s">
        <v>34</v>
      </c>
      <c r="J1261" t="s">
        <v>94</v>
      </c>
      <c r="M1261" t="s">
        <v>40</v>
      </c>
      <c r="R1261" t="s">
        <v>26</v>
      </c>
      <c r="T1261" t="s">
        <v>26</v>
      </c>
    </row>
    <row r="1262" spans="1:20">
      <c r="A1262">
        <v>7</v>
      </c>
      <c r="B1262">
        <v>317</v>
      </c>
      <c r="C1262">
        <v>265</v>
      </c>
      <c r="D1262" t="s">
        <v>437</v>
      </c>
      <c r="E1262" t="s">
        <v>38</v>
      </c>
      <c r="H1262" t="s">
        <v>28</v>
      </c>
      <c r="I1262" t="s">
        <v>34</v>
      </c>
      <c r="M1262" t="s">
        <v>31</v>
      </c>
      <c r="R1262" t="s">
        <v>26</v>
      </c>
    </row>
    <row r="1263" spans="1:20">
      <c r="A1263">
        <v>8</v>
      </c>
      <c r="B1263">
        <v>317</v>
      </c>
      <c r="C1263">
        <v>265</v>
      </c>
      <c r="D1263" t="s">
        <v>437</v>
      </c>
      <c r="E1263" t="s">
        <v>895</v>
      </c>
      <c r="F1263">
        <v>2</v>
      </c>
      <c r="G1263">
        <v>1868</v>
      </c>
      <c r="H1263" t="s">
        <v>22</v>
      </c>
      <c r="I1263" t="s">
        <v>34</v>
      </c>
      <c r="M1263" t="s">
        <v>31</v>
      </c>
    </row>
    <row r="1264" spans="1:20">
      <c r="A1264">
        <v>14</v>
      </c>
      <c r="B1264">
        <v>318</v>
      </c>
      <c r="C1264">
        <v>257</v>
      </c>
      <c r="D1264" t="s">
        <v>880</v>
      </c>
      <c r="E1264" t="s">
        <v>47</v>
      </c>
      <c r="F1264">
        <v>55</v>
      </c>
      <c r="G1264">
        <v>1815</v>
      </c>
      <c r="H1264" t="s">
        <v>22</v>
      </c>
      <c r="I1264" t="s">
        <v>34</v>
      </c>
      <c r="J1264" t="s">
        <v>35</v>
      </c>
      <c r="K1264">
        <v>100</v>
      </c>
      <c r="M1264" t="s">
        <v>40</v>
      </c>
      <c r="O1264" t="s">
        <v>26</v>
      </c>
      <c r="P1264" t="s">
        <v>26</v>
      </c>
      <c r="R1264" t="s">
        <v>26</v>
      </c>
    </row>
    <row r="1265" spans="1:20">
      <c r="A1265">
        <v>15</v>
      </c>
      <c r="B1265">
        <v>318</v>
      </c>
      <c r="C1265">
        <v>257</v>
      </c>
      <c r="D1265" t="s">
        <v>880</v>
      </c>
      <c r="E1265" t="s">
        <v>228</v>
      </c>
      <c r="F1265">
        <v>80</v>
      </c>
      <c r="G1265">
        <v>1790</v>
      </c>
      <c r="H1265" t="s">
        <v>28</v>
      </c>
      <c r="I1265" t="s">
        <v>34</v>
      </c>
      <c r="M1265" t="s">
        <v>40</v>
      </c>
      <c r="O1265" t="s">
        <v>26</v>
      </c>
      <c r="P1265" t="s">
        <v>26</v>
      </c>
    </row>
    <row r="1266" spans="1:20">
      <c r="A1266">
        <v>16</v>
      </c>
      <c r="B1266">
        <v>318</v>
      </c>
      <c r="C1266">
        <v>257</v>
      </c>
      <c r="D1266" t="s">
        <v>881</v>
      </c>
      <c r="E1266" t="s">
        <v>134</v>
      </c>
      <c r="F1266">
        <v>9</v>
      </c>
      <c r="G1266">
        <v>1861</v>
      </c>
      <c r="H1266" t="s">
        <v>22</v>
      </c>
      <c r="I1266" t="s">
        <v>34</v>
      </c>
      <c r="M1266" t="s">
        <v>40</v>
      </c>
      <c r="N1266" t="s">
        <v>26</v>
      </c>
    </row>
    <row r="1267" spans="1:20">
      <c r="A1267">
        <v>17</v>
      </c>
      <c r="B1267">
        <v>319</v>
      </c>
      <c r="C1267">
        <v>258</v>
      </c>
      <c r="D1267" t="s">
        <v>860</v>
      </c>
      <c r="E1267" t="s">
        <v>284</v>
      </c>
      <c r="F1267">
        <v>25</v>
      </c>
      <c r="G1267">
        <v>1845</v>
      </c>
      <c r="H1267" t="s">
        <v>22</v>
      </c>
      <c r="I1267" t="s">
        <v>34</v>
      </c>
      <c r="J1267" t="s">
        <v>94</v>
      </c>
      <c r="M1267" t="s">
        <v>40</v>
      </c>
      <c r="O1267" t="s">
        <v>26</v>
      </c>
      <c r="P1267" t="s">
        <v>26</v>
      </c>
      <c r="R1267" t="s">
        <v>26</v>
      </c>
    </row>
    <row r="1268" spans="1:20">
      <c r="A1268">
        <v>18</v>
      </c>
      <c r="B1268">
        <v>319</v>
      </c>
      <c r="C1268">
        <v>258</v>
      </c>
      <c r="D1268" t="s">
        <v>860</v>
      </c>
      <c r="E1268" t="s">
        <v>865</v>
      </c>
      <c r="H1268" t="s">
        <v>28</v>
      </c>
      <c r="I1268" t="s">
        <v>34</v>
      </c>
      <c r="M1268" t="s">
        <v>40</v>
      </c>
      <c r="P1268" t="s">
        <v>26</v>
      </c>
    </row>
    <row r="1269" spans="1:20">
      <c r="A1269">
        <v>10</v>
      </c>
      <c r="B1269">
        <v>319</v>
      </c>
      <c r="C1269">
        <v>266</v>
      </c>
      <c r="D1269" t="s">
        <v>887</v>
      </c>
      <c r="E1269" t="s">
        <v>888</v>
      </c>
      <c r="F1269">
        <v>28</v>
      </c>
      <c r="G1269">
        <v>1842</v>
      </c>
      <c r="H1269" t="s">
        <v>22</v>
      </c>
      <c r="I1269" t="s">
        <v>320</v>
      </c>
      <c r="J1269" t="s">
        <v>59</v>
      </c>
      <c r="M1269" t="s">
        <v>31</v>
      </c>
    </row>
    <row r="1270" spans="1:20">
      <c r="A1270">
        <v>11</v>
      </c>
      <c r="B1270">
        <v>319</v>
      </c>
      <c r="C1270">
        <v>266</v>
      </c>
      <c r="D1270" t="s">
        <v>887</v>
      </c>
      <c r="E1270" t="s">
        <v>31</v>
      </c>
      <c r="F1270">
        <v>3</v>
      </c>
      <c r="G1270">
        <v>1867</v>
      </c>
      <c r="H1270" t="s">
        <v>28</v>
      </c>
      <c r="I1270" t="s">
        <v>320</v>
      </c>
      <c r="K1270">
        <v>10000</v>
      </c>
      <c r="L1270">
        <v>500</v>
      </c>
      <c r="M1270" t="s">
        <v>31</v>
      </c>
      <c r="T1270" t="s">
        <v>26</v>
      </c>
    </row>
    <row r="1271" spans="1:20">
      <c r="A1271">
        <v>12</v>
      </c>
      <c r="B1271">
        <v>319</v>
      </c>
      <c r="C1271">
        <v>266</v>
      </c>
      <c r="D1271" t="s">
        <v>889</v>
      </c>
      <c r="E1271" t="s">
        <v>890</v>
      </c>
      <c r="F1271">
        <v>31</v>
      </c>
      <c r="G1271">
        <v>1839</v>
      </c>
      <c r="H1271" t="s">
        <v>28</v>
      </c>
      <c r="I1271" t="s">
        <v>23</v>
      </c>
      <c r="J1271" t="s">
        <v>147</v>
      </c>
      <c r="M1271" t="s">
        <v>31</v>
      </c>
    </row>
    <row r="1272" spans="1:20">
      <c r="A1272">
        <v>13</v>
      </c>
      <c r="B1272">
        <v>319</v>
      </c>
      <c r="C1272">
        <v>266</v>
      </c>
      <c r="D1272" t="s">
        <v>889</v>
      </c>
      <c r="E1272" t="s">
        <v>144</v>
      </c>
      <c r="F1272">
        <v>22</v>
      </c>
      <c r="G1272">
        <v>1848</v>
      </c>
      <c r="H1272" t="s">
        <v>22</v>
      </c>
      <c r="I1272" t="s">
        <v>23</v>
      </c>
      <c r="J1272" t="s">
        <v>35</v>
      </c>
      <c r="M1272" t="s">
        <v>131</v>
      </c>
    </row>
    <row r="1273" spans="1:20">
      <c r="A1273">
        <v>14</v>
      </c>
      <c r="B1273">
        <v>320</v>
      </c>
      <c r="C1273">
        <v>267</v>
      </c>
      <c r="D1273" t="s">
        <v>178</v>
      </c>
      <c r="E1273" t="s">
        <v>900</v>
      </c>
      <c r="F1273">
        <v>38</v>
      </c>
      <c r="G1273">
        <v>1832</v>
      </c>
      <c r="H1273" t="s">
        <v>22</v>
      </c>
      <c r="I1273" t="s">
        <v>23</v>
      </c>
      <c r="J1273" t="s">
        <v>83</v>
      </c>
      <c r="L1273">
        <v>350</v>
      </c>
      <c r="M1273" t="s">
        <v>258</v>
      </c>
      <c r="T1273" t="s">
        <v>26</v>
      </c>
    </row>
    <row r="1274" spans="1:20">
      <c r="A1274">
        <v>15</v>
      </c>
      <c r="B1274">
        <v>320</v>
      </c>
      <c r="C1274">
        <v>267</v>
      </c>
      <c r="D1274" t="s">
        <v>178</v>
      </c>
      <c r="E1274" t="s">
        <v>236</v>
      </c>
      <c r="F1274">
        <v>29</v>
      </c>
      <c r="G1274">
        <v>1841</v>
      </c>
      <c r="H1274" t="s">
        <v>28</v>
      </c>
      <c r="I1274" t="s">
        <v>23</v>
      </c>
      <c r="M1274" t="s">
        <v>901</v>
      </c>
      <c r="N1274" t="s">
        <v>26</v>
      </c>
      <c r="O1274" t="s">
        <v>26</v>
      </c>
      <c r="T1274" t="s">
        <v>26</v>
      </c>
    </row>
    <row r="1275" spans="1:20">
      <c r="A1275">
        <v>16</v>
      </c>
      <c r="B1275">
        <v>320</v>
      </c>
      <c r="C1275">
        <v>267</v>
      </c>
      <c r="D1275" t="s">
        <v>178</v>
      </c>
      <c r="E1275" t="s">
        <v>902</v>
      </c>
      <c r="F1275">
        <v>16</v>
      </c>
      <c r="G1275">
        <v>1854</v>
      </c>
      <c r="H1275" t="s">
        <v>28</v>
      </c>
      <c r="I1275" t="s">
        <v>23</v>
      </c>
      <c r="M1275" t="s">
        <v>683</v>
      </c>
      <c r="N1275" t="s">
        <v>26</v>
      </c>
      <c r="O1275" t="s">
        <v>26</v>
      </c>
    </row>
    <row r="1276" spans="1:20">
      <c r="A1276">
        <v>17</v>
      </c>
      <c r="B1276">
        <v>320</v>
      </c>
      <c r="C1276">
        <v>267</v>
      </c>
      <c r="D1276" t="s">
        <v>178</v>
      </c>
      <c r="E1276" t="s">
        <v>438</v>
      </c>
      <c r="F1276">
        <v>10</v>
      </c>
      <c r="G1276">
        <v>1860</v>
      </c>
      <c r="H1276" t="s">
        <v>22</v>
      </c>
      <c r="I1276" t="s">
        <v>23</v>
      </c>
      <c r="M1276" t="s">
        <v>683</v>
      </c>
      <c r="N1276" t="s">
        <v>26</v>
      </c>
      <c r="O1276" t="s">
        <v>26</v>
      </c>
    </row>
    <row r="1277" spans="1:20">
      <c r="A1277">
        <v>18</v>
      </c>
      <c r="B1277">
        <v>320</v>
      </c>
      <c r="C1277">
        <v>267</v>
      </c>
      <c r="D1277" t="s">
        <v>178</v>
      </c>
      <c r="E1277" t="s">
        <v>316</v>
      </c>
      <c r="F1277">
        <v>7</v>
      </c>
      <c r="G1277">
        <v>1863</v>
      </c>
      <c r="H1277" t="s">
        <v>22</v>
      </c>
      <c r="I1277" t="s">
        <v>23</v>
      </c>
      <c r="M1277" t="s">
        <v>683</v>
      </c>
      <c r="N1277" t="s">
        <v>26</v>
      </c>
      <c r="O1277" t="s">
        <v>26</v>
      </c>
    </row>
    <row r="1278" spans="1:20">
      <c r="A1278">
        <v>19</v>
      </c>
      <c r="B1278">
        <v>320</v>
      </c>
      <c r="C1278">
        <v>267</v>
      </c>
      <c r="D1278" t="s">
        <v>178</v>
      </c>
      <c r="E1278" t="s">
        <v>243</v>
      </c>
      <c r="F1278">
        <v>3</v>
      </c>
      <c r="G1278">
        <v>1867</v>
      </c>
      <c r="H1278" t="s">
        <v>22</v>
      </c>
      <c r="I1278" t="s">
        <v>23</v>
      </c>
      <c r="M1278" t="s">
        <v>683</v>
      </c>
      <c r="N1278" t="s">
        <v>26</v>
      </c>
      <c r="O1278" t="s">
        <v>26</v>
      </c>
    </row>
    <row r="1279" spans="1:20">
      <c r="A1279">
        <v>20</v>
      </c>
      <c r="B1279">
        <v>321</v>
      </c>
      <c r="C1279">
        <v>268</v>
      </c>
      <c r="D1279" t="s">
        <v>178</v>
      </c>
      <c r="E1279" t="s">
        <v>199</v>
      </c>
      <c r="F1279">
        <v>45</v>
      </c>
      <c r="G1279">
        <v>1825</v>
      </c>
      <c r="H1279" t="s">
        <v>22</v>
      </c>
      <c r="I1279" t="s">
        <v>34</v>
      </c>
      <c r="J1279" t="s">
        <v>94</v>
      </c>
      <c r="M1279" t="s">
        <v>31</v>
      </c>
      <c r="N1279" t="s">
        <v>26</v>
      </c>
      <c r="O1279" t="s">
        <v>26</v>
      </c>
    </row>
    <row r="1280" spans="1:20">
      <c r="A1280">
        <v>21</v>
      </c>
      <c r="B1280">
        <v>321</v>
      </c>
      <c r="C1280">
        <v>268</v>
      </c>
      <c r="D1280" t="s">
        <v>178</v>
      </c>
      <c r="E1280" t="s">
        <v>193</v>
      </c>
      <c r="F1280">
        <v>40</v>
      </c>
      <c r="G1280">
        <v>1830</v>
      </c>
      <c r="H1280" t="s">
        <v>28</v>
      </c>
      <c r="I1280" t="s">
        <v>34</v>
      </c>
      <c r="M1280" t="s">
        <v>31</v>
      </c>
      <c r="Q1280" t="s">
        <v>26</v>
      </c>
      <c r="R1280" t="s">
        <v>26</v>
      </c>
      <c r="T1280" t="s">
        <v>26</v>
      </c>
    </row>
    <row r="1281" spans="1:20">
      <c r="A1281">
        <v>22</v>
      </c>
      <c r="B1281">
        <v>321</v>
      </c>
      <c r="C1281">
        <v>268</v>
      </c>
      <c r="D1281" t="s">
        <v>178</v>
      </c>
      <c r="E1281" t="s">
        <v>438</v>
      </c>
      <c r="F1281">
        <v>17</v>
      </c>
      <c r="G1281">
        <v>1853</v>
      </c>
      <c r="H1281" t="s">
        <v>22</v>
      </c>
      <c r="I1281" t="s">
        <v>34</v>
      </c>
      <c r="J1281" t="s">
        <v>94</v>
      </c>
      <c r="M1281" t="s">
        <v>31</v>
      </c>
      <c r="Q1281" t="s">
        <v>26</v>
      </c>
      <c r="R1281" t="s">
        <v>26</v>
      </c>
    </row>
    <row r="1282" spans="1:20">
      <c r="A1282">
        <v>23</v>
      </c>
      <c r="B1282">
        <v>321</v>
      </c>
      <c r="C1282">
        <v>268</v>
      </c>
      <c r="D1282" t="s">
        <v>178</v>
      </c>
      <c r="E1282" t="s">
        <v>260</v>
      </c>
      <c r="F1282">
        <v>14</v>
      </c>
      <c r="G1282">
        <v>1856</v>
      </c>
      <c r="H1282" t="s">
        <v>22</v>
      </c>
      <c r="I1282" t="s">
        <v>34</v>
      </c>
      <c r="J1282" t="s">
        <v>94</v>
      </c>
      <c r="M1282" t="s">
        <v>31</v>
      </c>
      <c r="R1282" t="s">
        <v>26</v>
      </c>
    </row>
    <row r="1283" spans="1:20">
      <c r="A1283">
        <v>24</v>
      </c>
      <c r="B1283">
        <v>321</v>
      </c>
      <c r="C1283">
        <v>268</v>
      </c>
      <c r="D1283" t="s">
        <v>178</v>
      </c>
      <c r="E1283" t="s">
        <v>359</v>
      </c>
      <c r="F1283">
        <v>12</v>
      </c>
      <c r="G1283">
        <v>1858</v>
      </c>
      <c r="H1283" t="s">
        <v>28</v>
      </c>
      <c r="I1283" t="s">
        <v>34</v>
      </c>
      <c r="M1283" t="s">
        <v>31</v>
      </c>
    </row>
    <row r="1284" spans="1:20">
      <c r="A1284">
        <v>25</v>
      </c>
      <c r="B1284">
        <v>321</v>
      </c>
      <c r="C1284">
        <v>268</v>
      </c>
      <c r="D1284" t="s">
        <v>178</v>
      </c>
      <c r="E1284" t="s">
        <v>164</v>
      </c>
      <c r="F1284">
        <v>4</v>
      </c>
      <c r="G1284">
        <v>1866</v>
      </c>
      <c r="H1284" t="s">
        <v>22</v>
      </c>
      <c r="I1284" t="s">
        <v>34</v>
      </c>
      <c r="M1284" t="s">
        <v>31</v>
      </c>
      <c r="P1284" t="s">
        <v>26</v>
      </c>
    </row>
    <row r="1285" spans="1:20">
      <c r="A1285">
        <v>26</v>
      </c>
      <c r="B1285">
        <v>322</v>
      </c>
      <c r="C1285">
        <v>269</v>
      </c>
      <c r="D1285" t="s">
        <v>165</v>
      </c>
      <c r="E1285" t="s">
        <v>896</v>
      </c>
      <c r="F1285">
        <v>28</v>
      </c>
      <c r="G1285">
        <v>1842</v>
      </c>
      <c r="H1285" t="s">
        <v>22</v>
      </c>
      <c r="I1285" t="s">
        <v>320</v>
      </c>
      <c r="J1285" t="s">
        <v>94</v>
      </c>
      <c r="M1285" t="s">
        <v>31</v>
      </c>
    </row>
    <row r="1286" spans="1:20">
      <c r="A1286">
        <v>27</v>
      </c>
      <c r="B1286">
        <v>322</v>
      </c>
      <c r="C1286">
        <v>269</v>
      </c>
      <c r="D1286" t="s">
        <v>897</v>
      </c>
      <c r="E1286" t="s">
        <v>243</v>
      </c>
      <c r="F1286">
        <v>18</v>
      </c>
      <c r="G1286">
        <v>1852</v>
      </c>
      <c r="H1286" t="s">
        <v>22</v>
      </c>
      <c r="I1286" t="s">
        <v>34</v>
      </c>
      <c r="J1286" t="s">
        <v>94</v>
      </c>
      <c r="M1286" t="s">
        <v>31</v>
      </c>
      <c r="T1286" t="s">
        <v>26</v>
      </c>
    </row>
    <row r="1287" spans="1:20">
      <c r="A1287">
        <v>28</v>
      </c>
      <c r="B1287">
        <v>323</v>
      </c>
      <c r="C1287">
        <v>270</v>
      </c>
      <c r="D1287" t="s">
        <v>208</v>
      </c>
      <c r="E1287" t="s">
        <v>366</v>
      </c>
      <c r="F1287">
        <v>40</v>
      </c>
      <c r="G1287">
        <v>1830</v>
      </c>
      <c r="H1287" t="s">
        <v>22</v>
      </c>
      <c r="I1287" t="s">
        <v>34</v>
      </c>
      <c r="J1287" t="s">
        <v>94</v>
      </c>
      <c r="M1287" t="s">
        <v>40</v>
      </c>
      <c r="R1287" t="s">
        <v>26</v>
      </c>
    </row>
    <row r="1288" spans="1:20">
      <c r="A1288">
        <v>29</v>
      </c>
      <c r="B1288">
        <v>323</v>
      </c>
      <c r="C1288">
        <v>270</v>
      </c>
      <c r="D1288" t="s">
        <v>208</v>
      </c>
      <c r="E1288" t="s">
        <v>891</v>
      </c>
      <c r="F1288">
        <v>38</v>
      </c>
      <c r="G1288">
        <v>1832</v>
      </c>
      <c r="H1288" t="s">
        <v>28</v>
      </c>
      <c r="I1288" t="s">
        <v>34</v>
      </c>
      <c r="M1288" t="s">
        <v>31</v>
      </c>
      <c r="Q1288" t="s">
        <v>26</v>
      </c>
      <c r="R1288" t="s">
        <v>26</v>
      </c>
      <c r="T1288" t="s">
        <v>26</v>
      </c>
    </row>
    <row r="1289" spans="1:20">
      <c r="A1289">
        <v>30</v>
      </c>
      <c r="B1289">
        <v>323</v>
      </c>
      <c r="C1289">
        <v>270</v>
      </c>
      <c r="D1289" t="s">
        <v>208</v>
      </c>
      <c r="E1289" t="s">
        <v>855</v>
      </c>
      <c r="F1289">
        <v>17</v>
      </c>
      <c r="G1289">
        <v>1853</v>
      </c>
      <c r="H1289" t="s">
        <v>28</v>
      </c>
      <c r="I1289" t="s">
        <v>34</v>
      </c>
      <c r="J1289" t="s">
        <v>39</v>
      </c>
      <c r="M1289" t="s">
        <v>31</v>
      </c>
      <c r="Q1289" t="s">
        <v>26</v>
      </c>
      <c r="R1289" t="s">
        <v>26</v>
      </c>
    </row>
    <row r="1290" spans="1:20">
      <c r="A1290">
        <v>31</v>
      </c>
      <c r="B1290">
        <v>323</v>
      </c>
      <c r="C1290">
        <v>270</v>
      </c>
      <c r="D1290" t="s">
        <v>198</v>
      </c>
      <c r="E1290" t="s">
        <v>202</v>
      </c>
      <c r="F1290">
        <v>11</v>
      </c>
      <c r="G1290">
        <v>1859</v>
      </c>
      <c r="H1290" t="s">
        <v>22</v>
      </c>
      <c r="I1290" t="s">
        <v>34</v>
      </c>
      <c r="M1290" t="s">
        <v>31</v>
      </c>
      <c r="R1290" t="s">
        <v>26</v>
      </c>
    </row>
    <row r="1291" spans="1:20">
      <c r="A1291">
        <v>32</v>
      </c>
      <c r="B1291">
        <v>323</v>
      </c>
      <c r="C1291">
        <v>270</v>
      </c>
      <c r="D1291" t="s">
        <v>208</v>
      </c>
      <c r="E1291" t="s">
        <v>648</v>
      </c>
      <c r="H1291" t="s">
        <v>22</v>
      </c>
      <c r="I1291" t="s">
        <v>34</v>
      </c>
      <c r="M1291" t="s">
        <v>31</v>
      </c>
      <c r="P1291" t="s">
        <v>26</v>
      </c>
    </row>
    <row r="1292" spans="1:20">
      <c r="A1292">
        <v>33</v>
      </c>
      <c r="B1292">
        <v>324</v>
      </c>
      <c r="C1292">
        <v>271</v>
      </c>
      <c r="D1292" t="s">
        <v>421</v>
      </c>
      <c r="E1292" t="s">
        <v>243</v>
      </c>
      <c r="F1292">
        <v>36</v>
      </c>
      <c r="G1292">
        <v>1834</v>
      </c>
      <c r="H1292" t="s">
        <v>22</v>
      </c>
      <c r="I1292" t="s">
        <v>34</v>
      </c>
      <c r="J1292" t="s">
        <v>94</v>
      </c>
      <c r="M1292" t="s">
        <v>31</v>
      </c>
    </row>
    <row r="1293" spans="1:20">
      <c r="A1293">
        <v>34</v>
      </c>
      <c r="B1293">
        <v>324</v>
      </c>
      <c r="C1293">
        <v>271</v>
      </c>
      <c r="D1293" t="s">
        <v>421</v>
      </c>
      <c r="E1293" t="s">
        <v>892</v>
      </c>
      <c r="F1293">
        <v>36</v>
      </c>
      <c r="G1293">
        <v>1834</v>
      </c>
      <c r="H1293" t="s">
        <v>28</v>
      </c>
      <c r="I1293" t="s">
        <v>34</v>
      </c>
      <c r="M1293" t="s">
        <v>31</v>
      </c>
      <c r="Q1293" t="s">
        <v>26</v>
      </c>
      <c r="R1293" t="s">
        <v>26</v>
      </c>
      <c r="T1293" t="s">
        <v>26</v>
      </c>
    </row>
    <row r="1294" spans="1:20">
      <c r="A1294">
        <v>35</v>
      </c>
      <c r="B1294">
        <v>324</v>
      </c>
      <c r="C1294">
        <v>271</v>
      </c>
      <c r="D1294" t="s">
        <v>421</v>
      </c>
      <c r="E1294" t="s">
        <v>893</v>
      </c>
      <c r="F1294">
        <v>13</v>
      </c>
      <c r="G1294">
        <v>1857</v>
      </c>
      <c r="H1294" t="s">
        <v>22</v>
      </c>
      <c r="I1294" t="s">
        <v>34</v>
      </c>
      <c r="M1294" t="s">
        <v>31</v>
      </c>
      <c r="Q1294" t="s">
        <v>26</v>
      </c>
      <c r="R1294" t="s">
        <v>26</v>
      </c>
    </row>
    <row r="1295" spans="1:20">
      <c r="A1295">
        <v>36</v>
      </c>
      <c r="B1295">
        <v>324</v>
      </c>
      <c r="C1295">
        <v>271</v>
      </c>
      <c r="D1295" t="s">
        <v>421</v>
      </c>
      <c r="E1295" t="s">
        <v>55</v>
      </c>
      <c r="F1295">
        <v>8</v>
      </c>
      <c r="G1295">
        <v>1862</v>
      </c>
      <c r="H1295" t="s">
        <v>22</v>
      </c>
      <c r="I1295" t="s">
        <v>34</v>
      </c>
      <c r="M1295" t="s">
        <v>31</v>
      </c>
      <c r="P1295" t="s">
        <v>26</v>
      </c>
    </row>
    <row r="1296" spans="1:20">
      <c r="A1296">
        <v>37</v>
      </c>
      <c r="B1296">
        <v>324</v>
      </c>
      <c r="C1296">
        <v>271</v>
      </c>
      <c r="D1296" t="s">
        <v>421</v>
      </c>
      <c r="E1296" t="s">
        <v>159</v>
      </c>
      <c r="F1296">
        <v>6</v>
      </c>
      <c r="G1296">
        <v>1864</v>
      </c>
      <c r="H1296" t="s">
        <v>28</v>
      </c>
      <c r="I1296" t="s">
        <v>34</v>
      </c>
      <c r="M1296" t="s">
        <v>31</v>
      </c>
    </row>
    <row r="1297" spans="1:20">
      <c r="A1297">
        <v>38</v>
      </c>
      <c r="B1297">
        <v>325</v>
      </c>
      <c r="C1297">
        <v>272</v>
      </c>
      <c r="D1297" t="s">
        <v>898</v>
      </c>
      <c r="E1297" t="s">
        <v>186</v>
      </c>
      <c r="F1297">
        <v>21</v>
      </c>
      <c r="G1297">
        <v>1849</v>
      </c>
      <c r="H1297" t="s">
        <v>22</v>
      </c>
      <c r="I1297" t="s">
        <v>34</v>
      </c>
      <c r="J1297" t="s">
        <v>94</v>
      </c>
      <c r="M1297" t="s">
        <v>31</v>
      </c>
    </row>
    <row r="1298" spans="1:20">
      <c r="A1298">
        <v>39</v>
      </c>
      <c r="B1298">
        <v>325</v>
      </c>
      <c r="C1298">
        <v>272</v>
      </c>
      <c r="D1298" t="s">
        <v>898</v>
      </c>
      <c r="E1298" t="s">
        <v>899</v>
      </c>
      <c r="H1298" t="s">
        <v>28</v>
      </c>
      <c r="I1298" t="s">
        <v>34</v>
      </c>
      <c r="M1298" t="s">
        <v>31</v>
      </c>
      <c r="R1298" t="s">
        <v>26</v>
      </c>
      <c r="T1298" t="s">
        <v>26</v>
      </c>
    </row>
    <row r="1299" spans="1:20">
      <c r="A1299">
        <v>40</v>
      </c>
      <c r="B1299">
        <v>325</v>
      </c>
      <c r="C1299">
        <v>272</v>
      </c>
      <c r="D1299" t="s">
        <v>898</v>
      </c>
      <c r="E1299" t="s">
        <v>498</v>
      </c>
      <c r="F1299" s="1">
        <v>43994</v>
      </c>
      <c r="G1299">
        <v>1869</v>
      </c>
      <c r="H1299" t="s">
        <v>22</v>
      </c>
      <c r="I1299" t="s">
        <v>34</v>
      </c>
      <c r="M1299" t="s">
        <v>31</v>
      </c>
    </row>
    <row r="1300" spans="1:20">
      <c r="A1300">
        <v>1</v>
      </c>
      <c r="B1300">
        <v>326</v>
      </c>
      <c r="C1300">
        <v>273</v>
      </c>
      <c r="D1300" t="s">
        <v>903</v>
      </c>
      <c r="E1300" t="s">
        <v>630</v>
      </c>
      <c r="F1300">
        <v>100</v>
      </c>
      <c r="G1300">
        <v>1770</v>
      </c>
      <c r="H1300" t="s">
        <v>22</v>
      </c>
      <c r="I1300" t="s">
        <v>34</v>
      </c>
      <c r="J1300" t="s">
        <v>94</v>
      </c>
      <c r="M1300" t="s">
        <v>670</v>
      </c>
      <c r="Q1300" t="s">
        <v>26</v>
      </c>
      <c r="R1300" t="s">
        <v>26</v>
      </c>
      <c r="T1300" t="s">
        <v>26</v>
      </c>
    </row>
    <row r="1301" spans="1:20">
      <c r="A1301">
        <v>2</v>
      </c>
      <c r="B1301">
        <v>326</v>
      </c>
      <c r="C1301">
        <v>273</v>
      </c>
      <c r="D1301" t="s">
        <v>903</v>
      </c>
      <c r="E1301" t="s">
        <v>904</v>
      </c>
      <c r="F1301">
        <v>48</v>
      </c>
      <c r="G1301">
        <v>1822</v>
      </c>
      <c r="H1301" t="s">
        <v>28</v>
      </c>
      <c r="I1301" t="s">
        <v>34</v>
      </c>
      <c r="M1301" t="s">
        <v>40</v>
      </c>
      <c r="Q1301" t="s">
        <v>26</v>
      </c>
      <c r="R1301" t="s">
        <v>26</v>
      </c>
    </row>
    <row r="1302" spans="1:20">
      <c r="A1302">
        <v>3</v>
      </c>
      <c r="B1302">
        <v>326</v>
      </c>
      <c r="C1302">
        <v>273</v>
      </c>
      <c r="D1302" t="s">
        <v>903</v>
      </c>
      <c r="E1302" t="s">
        <v>74</v>
      </c>
      <c r="F1302">
        <v>17</v>
      </c>
      <c r="G1302">
        <v>1853</v>
      </c>
      <c r="H1302" t="s">
        <v>28</v>
      </c>
      <c r="I1302" t="s">
        <v>34</v>
      </c>
      <c r="J1302" t="s">
        <v>39</v>
      </c>
      <c r="M1302" t="s">
        <v>31</v>
      </c>
    </row>
    <row r="1303" spans="1:20">
      <c r="A1303">
        <v>4</v>
      </c>
      <c r="B1303">
        <v>326</v>
      </c>
      <c r="C1303">
        <v>273</v>
      </c>
      <c r="D1303" t="s">
        <v>215</v>
      </c>
      <c r="E1303" t="s">
        <v>892</v>
      </c>
      <c r="F1303">
        <v>60</v>
      </c>
      <c r="G1303">
        <v>1810</v>
      </c>
      <c r="H1303" t="s">
        <v>28</v>
      </c>
      <c r="I1303" t="s">
        <v>34</v>
      </c>
      <c r="M1303" t="s">
        <v>31</v>
      </c>
      <c r="Q1303" t="s">
        <v>26</v>
      </c>
      <c r="R1303" t="s">
        <v>26</v>
      </c>
    </row>
    <row r="1304" spans="1:20">
      <c r="A1304">
        <v>5</v>
      </c>
      <c r="B1304">
        <v>327</v>
      </c>
      <c r="C1304">
        <v>274</v>
      </c>
      <c r="D1304" t="s">
        <v>905</v>
      </c>
      <c r="E1304" t="s">
        <v>106</v>
      </c>
      <c r="F1304">
        <v>59</v>
      </c>
      <c r="G1304">
        <v>1811</v>
      </c>
      <c r="H1304" t="s">
        <v>22</v>
      </c>
      <c r="I1304" t="s">
        <v>320</v>
      </c>
      <c r="J1304" t="s">
        <v>94</v>
      </c>
      <c r="M1304" t="s">
        <v>45</v>
      </c>
      <c r="R1304" t="s">
        <v>26</v>
      </c>
      <c r="T1304" t="s">
        <v>26</v>
      </c>
    </row>
    <row r="1305" spans="1:20">
      <c r="A1305">
        <v>6</v>
      </c>
      <c r="B1305">
        <v>327</v>
      </c>
      <c r="C1305">
        <v>274</v>
      </c>
      <c r="D1305" t="s">
        <v>905</v>
      </c>
      <c r="E1305" t="s">
        <v>854</v>
      </c>
      <c r="F1305">
        <v>28</v>
      </c>
      <c r="G1305">
        <v>1842</v>
      </c>
      <c r="H1305" t="s">
        <v>28</v>
      </c>
      <c r="I1305" t="s">
        <v>320</v>
      </c>
      <c r="M1305" t="s">
        <v>31</v>
      </c>
      <c r="R1305" t="s">
        <v>26</v>
      </c>
    </row>
    <row r="1306" spans="1:20">
      <c r="A1306">
        <v>7</v>
      </c>
      <c r="B1306">
        <v>327</v>
      </c>
      <c r="C1306">
        <v>274</v>
      </c>
      <c r="D1306" t="s">
        <v>905</v>
      </c>
      <c r="E1306" t="s">
        <v>899</v>
      </c>
      <c r="H1306" t="s">
        <v>28</v>
      </c>
      <c r="I1306" t="s">
        <v>320</v>
      </c>
      <c r="J1306" t="s">
        <v>39</v>
      </c>
      <c r="M1306" t="s">
        <v>31</v>
      </c>
      <c r="R1306" t="s">
        <v>26</v>
      </c>
    </row>
    <row r="1307" spans="1:20">
      <c r="A1307">
        <v>8</v>
      </c>
      <c r="B1307">
        <v>327</v>
      </c>
      <c r="C1307">
        <v>274</v>
      </c>
      <c r="D1307" t="s">
        <v>905</v>
      </c>
      <c r="E1307" t="s">
        <v>263</v>
      </c>
      <c r="F1307">
        <v>12</v>
      </c>
      <c r="G1307">
        <v>1858</v>
      </c>
      <c r="H1307" t="s">
        <v>22</v>
      </c>
      <c r="I1307" t="s">
        <v>320</v>
      </c>
      <c r="M1307" t="s">
        <v>31</v>
      </c>
      <c r="P1307" t="s">
        <v>26</v>
      </c>
    </row>
    <row r="1308" spans="1:20">
      <c r="A1308">
        <v>9</v>
      </c>
      <c r="B1308">
        <v>327</v>
      </c>
      <c r="C1308">
        <v>274</v>
      </c>
      <c r="D1308" t="s">
        <v>905</v>
      </c>
      <c r="E1308" t="s">
        <v>150</v>
      </c>
      <c r="F1308">
        <v>10</v>
      </c>
      <c r="G1308">
        <v>1860</v>
      </c>
      <c r="H1308" t="s">
        <v>22</v>
      </c>
      <c r="I1308" t="s">
        <v>320</v>
      </c>
      <c r="M1308" t="s">
        <v>31</v>
      </c>
      <c r="P1308" t="s">
        <v>26</v>
      </c>
    </row>
    <row r="1309" spans="1:20">
      <c r="A1309">
        <v>10</v>
      </c>
      <c r="B1309">
        <v>327</v>
      </c>
      <c r="C1309">
        <v>274</v>
      </c>
      <c r="D1309" t="s">
        <v>905</v>
      </c>
      <c r="E1309" t="s">
        <v>47</v>
      </c>
      <c r="H1309" t="s">
        <v>22</v>
      </c>
      <c r="I1309" t="s">
        <v>320</v>
      </c>
      <c r="M1309" t="s">
        <v>31</v>
      </c>
    </row>
    <row r="1310" spans="1:20">
      <c r="A1310">
        <v>11</v>
      </c>
      <c r="B1310">
        <v>328</v>
      </c>
      <c r="C1310">
        <v>275</v>
      </c>
      <c r="D1310" t="s">
        <v>906</v>
      </c>
      <c r="E1310" t="s">
        <v>74</v>
      </c>
      <c r="F1310">
        <v>26</v>
      </c>
      <c r="G1310">
        <v>1844</v>
      </c>
      <c r="H1310" t="s">
        <v>28</v>
      </c>
      <c r="I1310" t="s">
        <v>23</v>
      </c>
      <c r="J1310" t="s">
        <v>147</v>
      </c>
      <c r="L1310">
        <v>100</v>
      </c>
      <c r="M1310" t="s">
        <v>31</v>
      </c>
    </row>
    <row r="1311" spans="1:20">
      <c r="A1311">
        <v>12</v>
      </c>
      <c r="B1311">
        <v>328</v>
      </c>
      <c r="C1311">
        <v>275</v>
      </c>
      <c r="D1311" t="s">
        <v>906</v>
      </c>
      <c r="E1311" t="s">
        <v>212</v>
      </c>
      <c r="F1311">
        <v>8</v>
      </c>
      <c r="G1311">
        <v>1862</v>
      </c>
      <c r="H1311" t="s">
        <v>22</v>
      </c>
      <c r="I1311" t="s">
        <v>23</v>
      </c>
      <c r="M1311" t="s">
        <v>31</v>
      </c>
    </row>
    <row r="1312" spans="1:20">
      <c r="A1312">
        <v>13</v>
      </c>
      <c r="B1312">
        <v>328</v>
      </c>
      <c r="C1312">
        <v>275</v>
      </c>
      <c r="D1312" t="s">
        <v>906</v>
      </c>
      <c r="E1312" t="s">
        <v>907</v>
      </c>
      <c r="F1312">
        <v>6</v>
      </c>
      <c r="G1312">
        <v>1864</v>
      </c>
      <c r="H1312" t="s">
        <v>28</v>
      </c>
      <c r="I1312" t="s">
        <v>23</v>
      </c>
      <c r="M1312" t="s">
        <v>31</v>
      </c>
    </row>
    <row r="1313" spans="1:20">
      <c r="A1313">
        <v>14</v>
      </c>
      <c r="B1313">
        <v>328</v>
      </c>
      <c r="C1313">
        <v>275</v>
      </c>
      <c r="D1313" t="s">
        <v>906</v>
      </c>
      <c r="E1313" t="s">
        <v>240</v>
      </c>
      <c r="F1313">
        <v>4</v>
      </c>
      <c r="G1313">
        <v>1866</v>
      </c>
      <c r="H1313" t="s">
        <v>28</v>
      </c>
      <c r="I1313" t="s">
        <v>23</v>
      </c>
      <c r="M1313" t="s">
        <v>31</v>
      </c>
    </row>
    <row r="1314" spans="1:20">
      <c r="A1314">
        <v>15</v>
      </c>
      <c r="B1314">
        <v>328</v>
      </c>
      <c r="C1314">
        <v>275</v>
      </c>
      <c r="D1314" t="s">
        <v>906</v>
      </c>
      <c r="E1314" t="s">
        <v>908</v>
      </c>
      <c r="F1314" s="1">
        <v>43902</v>
      </c>
      <c r="G1314">
        <v>1869</v>
      </c>
      <c r="H1314" t="s">
        <v>22</v>
      </c>
      <c r="I1314" t="s">
        <v>23</v>
      </c>
      <c r="M1314" t="s">
        <v>31</v>
      </c>
    </row>
    <row r="1315" spans="1:20">
      <c r="A1315">
        <v>16</v>
      </c>
      <c r="B1315">
        <v>329</v>
      </c>
      <c r="C1315">
        <v>276</v>
      </c>
      <c r="D1315" t="s">
        <v>911</v>
      </c>
      <c r="E1315" t="s">
        <v>488</v>
      </c>
      <c r="F1315">
        <v>45</v>
      </c>
      <c r="G1315">
        <v>1825</v>
      </c>
      <c r="H1315" t="s">
        <v>22</v>
      </c>
      <c r="I1315" t="s">
        <v>23</v>
      </c>
      <c r="J1315" t="s">
        <v>912</v>
      </c>
      <c r="K1315">
        <v>1000</v>
      </c>
      <c r="L1315">
        <v>500</v>
      </c>
      <c r="M1315" t="s">
        <v>305</v>
      </c>
      <c r="T1315" t="s">
        <v>26</v>
      </c>
    </row>
    <row r="1316" spans="1:20">
      <c r="A1316">
        <v>17</v>
      </c>
      <c r="B1316">
        <v>329</v>
      </c>
      <c r="C1316">
        <v>276</v>
      </c>
      <c r="D1316" t="s">
        <v>911</v>
      </c>
      <c r="E1316" t="s">
        <v>454</v>
      </c>
      <c r="F1316">
        <v>35</v>
      </c>
      <c r="G1316">
        <v>1835</v>
      </c>
      <c r="H1316" t="s">
        <v>28</v>
      </c>
      <c r="I1316" t="s">
        <v>23</v>
      </c>
      <c r="M1316" t="s">
        <v>40</v>
      </c>
    </row>
    <row r="1317" spans="1:20">
      <c r="A1317">
        <v>18</v>
      </c>
      <c r="B1317">
        <v>329</v>
      </c>
      <c r="C1317">
        <v>276</v>
      </c>
      <c r="D1317" t="s">
        <v>911</v>
      </c>
      <c r="E1317" t="s">
        <v>47</v>
      </c>
      <c r="F1317">
        <v>14</v>
      </c>
      <c r="G1317">
        <v>1856</v>
      </c>
      <c r="H1317" t="s">
        <v>22</v>
      </c>
      <c r="I1317" t="s">
        <v>23</v>
      </c>
      <c r="J1317" t="s">
        <v>94</v>
      </c>
      <c r="M1317" t="s">
        <v>40</v>
      </c>
    </row>
    <row r="1318" spans="1:20">
      <c r="A1318">
        <v>19</v>
      </c>
      <c r="B1318">
        <v>329</v>
      </c>
      <c r="C1318">
        <v>276</v>
      </c>
      <c r="D1318" t="s">
        <v>911</v>
      </c>
      <c r="E1318" t="s">
        <v>113</v>
      </c>
      <c r="F1318">
        <v>10</v>
      </c>
      <c r="G1318">
        <v>1860</v>
      </c>
      <c r="H1318" t="s">
        <v>22</v>
      </c>
      <c r="I1318" t="s">
        <v>23</v>
      </c>
      <c r="M1318" t="s">
        <v>31</v>
      </c>
      <c r="P1318" t="s">
        <v>26</v>
      </c>
    </row>
    <row r="1319" spans="1:20">
      <c r="A1319">
        <v>20</v>
      </c>
      <c r="B1319">
        <v>329</v>
      </c>
      <c r="C1319">
        <v>276</v>
      </c>
      <c r="D1319" t="s">
        <v>911</v>
      </c>
      <c r="E1319" t="s">
        <v>913</v>
      </c>
      <c r="F1319">
        <v>23</v>
      </c>
      <c r="G1319">
        <v>1847</v>
      </c>
      <c r="H1319" t="s">
        <v>22</v>
      </c>
      <c r="I1319" t="s">
        <v>23</v>
      </c>
      <c r="J1319" t="s">
        <v>914</v>
      </c>
      <c r="M1319" t="s">
        <v>197</v>
      </c>
      <c r="T1319" t="s">
        <v>26</v>
      </c>
    </row>
    <row r="1320" spans="1:20">
      <c r="A1320">
        <v>21</v>
      </c>
      <c r="B1320">
        <v>330</v>
      </c>
      <c r="C1320">
        <v>277</v>
      </c>
      <c r="D1320" t="s">
        <v>771</v>
      </c>
      <c r="E1320" t="s">
        <v>915</v>
      </c>
      <c r="F1320">
        <v>22</v>
      </c>
      <c r="G1320">
        <v>1848</v>
      </c>
      <c r="H1320" t="s">
        <v>22</v>
      </c>
      <c r="I1320" t="s">
        <v>23</v>
      </c>
      <c r="J1320" t="s">
        <v>94</v>
      </c>
      <c r="M1320" t="s">
        <v>40</v>
      </c>
      <c r="T1320" t="s">
        <v>26</v>
      </c>
    </row>
    <row r="1321" spans="1:20">
      <c r="A1321">
        <v>22</v>
      </c>
      <c r="B1321">
        <v>330</v>
      </c>
      <c r="C1321">
        <v>277</v>
      </c>
      <c r="D1321" t="s">
        <v>771</v>
      </c>
      <c r="E1321" t="s">
        <v>339</v>
      </c>
      <c r="F1321">
        <v>18</v>
      </c>
      <c r="G1321">
        <v>1852</v>
      </c>
      <c r="H1321" t="s">
        <v>28</v>
      </c>
      <c r="I1321" t="s">
        <v>23</v>
      </c>
      <c r="M1321" t="s">
        <v>197</v>
      </c>
    </row>
    <row r="1322" spans="1:20">
      <c r="A1322">
        <v>23</v>
      </c>
      <c r="B1322">
        <v>330</v>
      </c>
      <c r="C1322">
        <v>277</v>
      </c>
      <c r="D1322" t="s">
        <v>771</v>
      </c>
      <c r="E1322" t="s">
        <v>916</v>
      </c>
      <c r="F1322" s="1">
        <v>43933</v>
      </c>
      <c r="G1322">
        <v>1869</v>
      </c>
      <c r="H1322" t="s">
        <v>28</v>
      </c>
      <c r="I1322" t="s">
        <v>23</v>
      </c>
      <c r="M1322" t="s">
        <v>31</v>
      </c>
    </row>
    <row r="1323" spans="1:20">
      <c r="A1323">
        <v>25</v>
      </c>
      <c r="B1323">
        <v>332</v>
      </c>
      <c r="C1323">
        <v>278</v>
      </c>
      <c r="D1323" t="s">
        <v>909</v>
      </c>
      <c r="E1323" t="s">
        <v>33</v>
      </c>
      <c r="F1323">
        <v>50</v>
      </c>
      <c r="G1323">
        <v>1820</v>
      </c>
      <c r="H1323" t="s">
        <v>22</v>
      </c>
      <c r="I1323" t="s">
        <v>23</v>
      </c>
      <c r="J1323" t="s">
        <v>94</v>
      </c>
      <c r="K1323">
        <v>500</v>
      </c>
      <c r="L1323">
        <v>250</v>
      </c>
      <c r="M1323" t="s">
        <v>110</v>
      </c>
      <c r="N1323" t="s">
        <v>26</v>
      </c>
      <c r="O1323" t="s">
        <v>26</v>
      </c>
    </row>
    <row r="1324" spans="1:20">
      <c r="A1324">
        <v>26</v>
      </c>
      <c r="B1324">
        <v>332</v>
      </c>
      <c r="C1324">
        <v>278</v>
      </c>
      <c r="D1324" t="s">
        <v>909</v>
      </c>
      <c r="E1324" t="s">
        <v>49</v>
      </c>
      <c r="F1324">
        <v>34</v>
      </c>
      <c r="G1324">
        <v>1836</v>
      </c>
      <c r="H1324" t="s">
        <v>28</v>
      </c>
      <c r="I1324" t="s">
        <v>23</v>
      </c>
      <c r="M1324" t="s">
        <v>70</v>
      </c>
      <c r="T1324" t="s">
        <v>26</v>
      </c>
    </row>
    <row r="1325" spans="1:20">
      <c r="A1325">
        <v>27</v>
      </c>
      <c r="B1325">
        <v>332</v>
      </c>
      <c r="C1325">
        <v>278</v>
      </c>
      <c r="D1325" t="s">
        <v>909</v>
      </c>
      <c r="E1325" t="s">
        <v>167</v>
      </c>
      <c r="F1325">
        <v>7</v>
      </c>
      <c r="G1325">
        <v>1863</v>
      </c>
      <c r="H1325" t="s">
        <v>22</v>
      </c>
      <c r="I1325" t="s">
        <v>23</v>
      </c>
      <c r="M1325" t="s">
        <v>31</v>
      </c>
      <c r="N1325" t="s">
        <v>26</v>
      </c>
    </row>
    <row r="1326" spans="1:20">
      <c r="A1326">
        <v>28</v>
      </c>
      <c r="B1326">
        <v>332</v>
      </c>
      <c r="C1326">
        <v>278</v>
      </c>
      <c r="D1326" t="s">
        <v>909</v>
      </c>
      <c r="E1326" t="s">
        <v>73</v>
      </c>
      <c r="F1326">
        <v>3</v>
      </c>
      <c r="G1326">
        <v>1867</v>
      </c>
      <c r="H1326" t="s">
        <v>28</v>
      </c>
      <c r="I1326" t="s">
        <v>23</v>
      </c>
      <c r="M1326" t="s">
        <v>31</v>
      </c>
      <c r="N1326" t="s">
        <v>26</v>
      </c>
    </row>
    <row r="1327" spans="1:20">
      <c r="A1327">
        <v>29</v>
      </c>
      <c r="B1327">
        <v>332</v>
      </c>
      <c r="C1327">
        <v>278</v>
      </c>
      <c r="D1327" t="s">
        <v>909</v>
      </c>
      <c r="E1327" t="s">
        <v>497</v>
      </c>
      <c r="F1327" s="1">
        <v>44086</v>
      </c>
      <c r="G1327">
        <v>1869</v>
      </c>
      <c r="H1327" t="s">
        <v>22</v>
      </c>
      <c r="I1327" t="s">
        <v>23</v>
      </c>
      <c r="M1327" t="s">
        <v>31</v>
      </c>
      <c r="N1327" t="s">
        <v>26</v>
      </c>
    </row>
    <row r="1328" spans="1:20">
      <c r="A1328">
        <v>30</v>
      </c>
      <c r="B1328">
        <v>333</v>
      </c>
      <c r="C1328">
        <v>279</v>
      </c>
      <c r="D1328" t="s">
        <v>238</v>
      </c>
      <c r="E1328" t="s">
        <v>237</v>
      </c>
      <c r="F1328">
        <v>30</v>
      </c>
      <c r="G1328">
        <v>1840</v>
      </c>
      <c r="H1328" t="s">
        <v>22</v>
      </c>
      <c r="I1328" t="s">
        <v>34</v>
      </c>
      <c r="J1328" t="s">
        <v>94</v>
      </c>
      <c r="M1328" t="s">
        <v>31</v>
      </c>
    </row>
    <row r="1329" spans="1:20">
      <c r="A1329">
        <v>31</v>
      </c>
      <c r="B1329">
        <v>333</v>
      </c>
      <c r="C1329">
        <v>279</v>
      </c>
      <c r="D1329" t="s">
        <v>238</v>
      </c>
      <c r="E1329" t="s">
        <v>576</v>
      </c>
      <c r="F1329">
        <v>25</v>
      </c>
      <c r="G1329">
        <v>1845</v>
      </c>
      <c r="H1329" t="s">
        <v>28</v>
      </c>
      <c r="I1329" t="s">
        <v>34</v>
      </c>
      <c r="M1329" t="s">
        <v>31</v>
      </c>
      <c r="Q1329" t="s">
        <v>26</v>
      </c>
      <c r="R1329" t="s">
        <v>26</v>
      </c>
      <c r="T1329" t="s">
        <v>26</v>
      </c>
    </row>
    <row r="1330" spans="1:20">
      <c r="A1330">
        <v>32</v>
      </c>
      <c r="B1330">
        <v>333</v>
      </c>
      <c r="C1330">
        <v>279</v>
      </c>
      <c r="D1330" t="s">
        <v>244</v>
      </c>
      <c r="E1330" t="s">
        <v>910</v>
      </c>
      <c r="F1330">
        <v>56</v>
      </c>
      <c r="G1330">
        <v>1814</v>
      </c>
      <c r="H1330" t="s">
        <v>22</v>
      </c>
      <c r="I1330" t="s">
        <v>34</v>
      </c>
      <c r="J1330" t="s">
        <v>94</v>
      </c>
      <c r="M1330" t="s">
        <v>40</v>
      </c>
      <c r="R1330" t="s">
        <v>26</v>
      </c>
    </row>
    <row r="1331" spans="1:20">
      <c r="A1331">
        <v>33</v>
      </c>
      <c r="B1331">
        <v>334</v>
      </c>
      <c r="C1331">
        <v>280</v>
      </c>
      <c r="D1331" t="s">
        <v>917</v>
      </c>
      <c r="E1331" t="s">
        <v>918</v>
      </c>
      <c r="F1331">
        <v>25</v>
      </c>
      <c r="G1331">
        <v>1845</v>
      </c>
      <c r="H1331" t="s">
        <v>22</v>
      </c>
      <c r="I1331" t="s">
        <v>23</v>
      </c>
      <c r="J1331" t="s">
        <v>59</v>
      </c>
      <c r="K1331">
        <v>5000</v>
      </c>
      <c r="L1331">
        <v>800</v>
      </c>
      <c r="M1331" t="s">
        <v>31</v>
      </c>
      <c r="Q1331" t="s">
        <v>26</v>
      </c>
      <c r="R1331" t="s">
        <v>26</v>
      </c>
      <c r="T1331" t="s">
        <v>26</v>
      </c>
    </row>
    <row r="1332" spans="1:20">
      <c r="A1332">
        <v>34</v>
      </c>
      <c r="B1332">
        <v>334</v>
      </c>
      <c r="C1332">
        <v>280</v>
      </c>
      <c r="D1332" t="s">
        <v>917</v>
      </c>
      <c r="E1332" t="s">
        <v>60</v>
      </c>
      <c r="F1332">
        <v>48</v>
      </c>
      <c r="G1332">
        <v>1822</v>
      </c>
      <c r="H1332" t="s">
        <v>28</v>
      </c>
      <c r="I1332" t="s">
        <v>23</v>
      </c>
      <c r="M1332" t="s">
        <v>31</v>
      </c>
      <c r="T1332" t="s">
        <v>26</v>
      </c>
    </row>
    <row r="1333" spans="1:20">
      <c r="A1333">
        <v>35</v>
      </c>
      <c r="B1333">
        <v>334</v>
      </c>
      <c r="C1333">
        <v>280</v>
      </c>
      <c r="D1333" t="s">
        <v>917</v>
      </c>
      <c r="E1333" t="s">
        <v>919</v>
      </c>
      <c r="F1333">
        <v>22</v>
      </c>
      <c r="G1333">
        <v>1848</v>
      </c>
      <c r="H1333" t="s">
        <v>22</v>
      </c>
      <c r="I1333" t="s">
        <v>23</v>
      </c>
      <c r="J1333" t="s">
        <v>35</v>
      </c>
      <c r="M1333" t="s">
        <v>31</v>
      </c>
    </row>
    <row r="1334" spans="1:20">
      <c r="A1334">
        <v>36</v>
      </c>
      <c r="B1334">
        <v>334</v>
      </c>
      <c r="C1334">
        <v>280</v>
      </c>
      <c r="D1334" t="s">
        <v>917</v>
      </c>
      <c r="E1334" t="s">
        <v>617</v>
      </c>
      <c r="F1334">
        <v>17</v>
      </c>
      <c r="G1334">
        <v>1853</v>
      </c>
      <c r="H1334" t="s">
        <v>22</v>
      </c>
      <c r="I1334" t="s">
        <v>23</v>
      </c>
      <c r="J1334" t="s">
        <v>35</v>
      </c>
      <c r="M1334" t="s">
        <v>31</v>
      </c>
      <c r="T1334" t="s">
        <v>26</v>
      </c>
    </row>
    <row r="1335" spans="1:20">
      <c r="A1335">
        <v>37</v>
      </c>
      <c r="B1335">
        <v>334</v>
      </c>
      <c r="C1335">
        <v>280</v>
      </c>
      <c r="D1335" t="s">
        <v>917</v>
      </c>
      <c r="E1335" t="s">
        <v>282</v>
      </c>
      <c r="F1335">
        <v>16</v>
      </c>
      <c r="G1335">
        <v>1854</v>
      </c>
      <c r="H1335" t="s">
        <v>28</v>
      </c>
      <c r="I1335" t="s">
        <v>23</v>
      </c>
      <c r="M1335" t="s">
        <v>31</v>
      </c>
    </row>
    <row r="1336" spans="1:20">
      <c r="A1336">
        <v>38</v>
      </c>
      <c r="B1336">
        <v>334</v>
      </c>
      <c r="C1336">
        <v>280</v>
      </c>
      <c r="D1336" t="s">
        <v>917</v>
      </c>
      <c r="E1336" t="s">
        <v>135</v>
      </c>
      <c r="F1336">
        <v>12</v>
      </c>
      <c r="G1336">
        <v>1858</v>
      </c>
      <c r="H1336" t="s">
        <v>22</v>
      </c>
      <c r="I1336" t="s">
        <v>23</v>
      </c>
      <c r="M1336" t="s">
        <v>31</v>
      </c>
      <c r="P1336" t="s">
        <v>26</v>
      </c>
    </row>
    <row r="1337" spans="1:20">
      <c r="A1337">
        <v>39</v>
      </c>
      <c r="B1337">
        <v>334</v>
      </c>
      <c r="C1337">
        <v>280</v>
      </c>
      <c r="D1337" t="s">
        <v>917</v>
      </c>
      <c r="E1337" t="s">
        <v>73</v>
      </c>
      <c r="F1337">
        <v>10</v>
      </c>
      <c r="G1337">
        <v>1860</v>
      </c>
      <c r="H1337" t="s">
        <v>28</v>
      </c>
      <c r="I1337" t="s">
        <v>23</v>
      </c>
      <c r="M1337" t="s">
        <v>31</v>
      </c>
      <c r="P1337" t="s">
        <v>26</v>
      </c>
    </row>
    <row r="1338" spans="1:20">
      <c r="A1338">
        <v>40</v>
      </c>
      <c r="B1338">
        <v>334</v>
      </c>
      <c r="C1338">
        <v>280</v>
      </c>
      <c r="D1338" t="s">
        <v>917</v>
      </c>
      <c r="E1338" t="s">
        <v>920</v>
      </c>
      <c r="F1338">
        <v>8</v>
      </c>
      <c r="G1338">
        <v>1862</v>
      </c>
      <c r="H1338" t="s">
        <v>28</v>
      </c>
      <c r="I1338" t="s">
        <v>23</v>
      </c>
      <c r="M1338" t="s">
        <v>31</v>
      </c>
      <c r="P1338" t="s">
        <v>26</v>
      </c>
    </row>
    <row r="1339" spans="1:20">
      <c r="A1339">
        <v>1</v>
      </c>
      <c r="B1339">
        <v>334</v>
      </c>
      <c r="C1339">
        <v>280</v>
      </c>
      <c r="D1339" t="s">
        <v>917</v>
      </c>
      <c r="E1339" t="s">
        <v>574</v>
      </c>
      <c r="F1339">
        <v>5</v>
      </c>
      <c r="G1339">
        <v>1865</v>
      </c>
      <c r="H1339" t="s">
        <v>22</v>
      </c>
      <c r="I1339" t="s">
        <v>23</v>
      </c>
      <c r="M1339" t="s">
        <v>31</v>
      </c>
    </row>
    <row r="1340" spans="1:20">
      <c r="A1340">
        <v>2</v>
      </c>
      <c r="B1340">
        <v>335</v>
      </c>
      <c r="C1340">
        <v>281</v>
      </c>
      <c r="D1340" t="s">
        <v>198</v>
      </c>
      <c r="E1340" t="s">
        <v>135</v>
      </c>
      <c r="F1340">
        <v>24</v>
      </c>
      <c r="G1340">
        <v>1846</v>
      </c>
      <c r="H1340" t="s">
        <v>22</v>
      </c>
      <c r="I1340" t="s">
        <v>34</v>
      </c>
      <c r="J1340" t="s">
        <v>94</v>
      </c>
      <c r="M1340" t="s">
        <v>31</v>
      </c>
      <c r="R1340" t="s">
        <v>26</v>
      </c>
    </row>
    <row r="1341" spans="1:20">
      <c r="A1341">
        <v>3</v>
      </c>
      <c r="B1341">
        <v>335</v>
      </c>
      <c r="C1341">
        <v>281</v>
      </c>
      <c r="D1341" t="s">
        <v>198</v>
      </c>
      <c r="E1341" t="s">
        <v>596</v>
      </c>
      <c r="F1341">
        <v>28</v>
      </c>
      <c r="G1341">
        <v>1842</v>
      </c>
      <c r="H1341" t="s">
        <v>28</v>
      </c>
      <c r="I1341" t="s">
        <v>34</v>
      </c>
      <c r="M1341" t="s">
        <v>31</v>
      </c>
    </row>
    <row r="1342" spans="1:20">
      <c r="A1342">
        <v>4</v>
      </c>
      <c r="B1342">
        <v>335</v>
      </c>
      <c r="C1342">
        <v>281</v>
      </c>
      <c r="D1342" t="s">
        <v>198</v>
      </c>
      <c r="E1342" t="s">
        <v>921</v>
      </c>
      <c r="F1342">
        <v>9</v>
      </c>
      <c r="G1342">
        <v>1861</v>
      </c>
      <c r="H1342" t="s">
        <v>22</v>
      </c>
      <c r="I1342" t="s">
        <v>34</v>
      </c>
      <c r="M1342" t="s">
        <v>31</v>
      </c>
      <c r="N1342" t="s">
        <v>26</v>
      </c>
    </row>
    <row r="1343" spans="1:20">
      <c r="A1343">
        <v>5</v>
      </c>
      <c r="B1343">
        <v>335</v>
      </c>
      <c r="C1343">
        <v>281</v>
      </c>
      <c r="D1343" t="s">
        <v>922</v>
      </c>
      <c r="E1343" t="s">
        <v>801</v>
      </c>
      <c r="F1343">
        <v>18</v>
      </c>
      <c r="G1343">
        <v>1852</v>
      </c>
      <c r="H1343" t="s">
        <v>22</v>
      </c>
      <c r="I1343" t="s">
        <v>34</v>
      </c>
      <c r="J1343" t="s">
        <v>94</v>
      </c>
      <c r="M1343" t="s">
        <v>31</v>
      </c>
    </row>
    <row r="1344" spans="1:20">
      <c r="A1344">
        <v>7</v>
      </c>
      <c r="B1344">
        <v>337</v>
      </c>
      <c r="C1344">
        <v>282</v>
      </c>
      <c r="D1344" t="s">
        <v>930</v>
      </c>
      <c r="E1344" t="s">
        <v>931</v>
      </c>
      <c r="F1344">
        <v>45</v>
      </c>
      <c r="G1344">
        <v>1825</v>
      </c>
      <c r="H1344" t="s">
        <v>22</v>
      </c>
      <c r="I1344" t="s">
        <v>34</v>
      </c>
      <c r="J1344" t="s">
        <v>94</v>
      </c>
      <c r="M1344" t="s">
        <v>31</v>
      </c>
    </row>
    <row r="1345" spans="1:18">
      <c r="A1345">
        <v>8</v>
      </c>
      <c r="B1345">
        <v>337</v>
      </c>
      <c r="C1345">
        <v>282</v>
      </c>
      <c r="D1345" t="s">
        <v>930</v>
      </c>
      <c r="E1345" t="s">
        <v>932</v>
      </c>
      <c r="F1345">
        <v>50</v>
      </c>
      <c r="G1345">
        <v>1820</v>
      </c>
      <c r="H1345" t="s">
        <v>28</v>
      </c>
      <c r="I1345" t="s">
        <v>34</v>
      </c>
      <c r="M1345" t="s">
        <v>31</v>
      </c>
      <c r="O1345" t="s">
        <v>26</v>
      </c>
      <c r="P1345" t="s">
        <v>26</v>
      </c>
      <c r="R1345" t="s">
        <v>26</v>
      </c>
    </row>
    <row r="1346" spans="1:18">
      <c r="A1346">
        <v>9</v>
      </c>
      <c r="B1346">
        <v>337</v>
      </c>
      <c r="C1346">
        <v>282</v>
      </c>
      <c r="D1346" t="s">
        <v>215</v>
      </c>
      <c r="E1346" t="s">
        <v>198</v>
      </c>
      <c r="F1346">
        <v>17</v>
      </c>
      <c r="G1346">
        <v>1853</v>
      </c>
      <c r="H1346" t="s">
        <v>22</v>
      </c>
      <c r="I1346" t="s">
        <v>34</v>
      </c>
      <c r="J1346" t="s">
        <v>94</v>
      </c>
      <c r="M1346" t="s">
        <v>31</v>
      </c>
      <c r="O1346" t="s">
        <v>26</v>
      </c>
      <c r="P1346" t="s">
        <v>26</v>
      </c>
    </row>
    <row r="1347" spans="1:18">
      <c r="A1347">
        <v>10</v>
      </c>
      <c r="B1347">
        <v>337</v>
      </c>
      <c r="C1347">
        <v>282</v>
      </c>
      <c r="D1347" t="s">
        <v>215</v>
      </c>
      <c r="E1347" t="s">
        <v>72</v>
      </c>
      <c r="F1347">
        <v>14</v>
      </c>
      <c r="G1347">
        <v>1856</v>
      </c>
      <c r="H1347" t="s">
        <v>22</v>
      </c>
      <c r="I1347" t="s">
        <v>34</v>
      </c>
      <c r="M1347" t="s">
        <v>31</v>
      </c>
      <c r="P1347" t="s">
        <v>26</v>
      </c>
    </row>
    <row r="1348" spans="1:18">
      <c r="A1348">
        <v>11</v>
      </c>
      <c r="B1348">
        <v>337</v>
      </c>
      <c r="C1348">
        <v>282</v>
      </c>
      <c r="D1348" t="s">
        <v>215</v>
      </c>
      <c r="E1348" t="s">
        <v>933</v>
      </c>
      <c r="F1348">
        <v>11</v>
      </c>
      <c r="G1348">
        <v>1859</v>
      </c>
      <c r="H1348" t="s">
        <v>22</v>
      </c>
      <c r="I1348" t="s">
        <v>34</v>
      </c>
      <c r="M1348" t="s">
        <v>31</v>
      </c>
      <c r="N1348" t="s">
        <v>26</v>
      </c>
    </row>
    <row r="1349" spans="1:18">
      <c r="A1349">
        <v>12</v>
      </c>
      <c r="B1349">
        <v>337</v>
      </c>
      <c r="C1349">
        <v>282</v>
      </c>
      <c r="D1349" t="s">
        <v>215</v>
      </c>
      <c r="E1349" t="s">
        <v>895</v>
      </c>
      <c r="F1349">
        <v>5</v>
      </c>
      <c r="G1349">
        <v>1865</v>
      </c>
      <c r="H1349" t="s">
        <v>22</v>
      </c>
      <c r="I1349" t="s">
        <v>34</v>
      </c>
      <c r="M1349" t="s">
        <v>31</v>
      </c>
      <c r="N1349" t="s">
        <v>26</v>
      </c>
    </row>
    <row r="1350" spans="1:18">
      <c r="A1350">
        <v>13</v>
      </c>
      <c r="B1350">
        <v>337</v>
      </c>
      <c r="C1350">
        <v>282</v>
      </c>
      <c r="D1350" t="s">
        <v>215</v>
      </c>
      <c r="E1350" t="s">
        <v>189</v>
      </c>
      <c r="F1350">
        <v>5</v>
      </c>
      <c r="G1350">
        <v>1865</v>
      </c>
      <c r="H1350" t="s">
        <v>28</v>
      </c>
      <c r="I1350" t="s">
        <v>34</v>
      </c>
      <c r="M1350" t="s">
        <v>31</v>
      </c>
    </row>
    <row r="1351" spans="1:18">
      <c r="A1351">
        <v>14</v>
      </c>
      <c r="B1351">
        <v>337</v>
      </c>
      <c r="C1351">
        <v>282</v>
      </c>
      <c r="D1351" t="s">
        <v>905</v>
      </c>
      <c r="E1351" t="s">
        <v>158</v>
      </c>
      <c r="F1351">
        <v>14</v>
      </c>
      <c r="G1351">
        <v>1856</v>
      </c>
      <c r="H1351" t="s">
        <v>28</v>
      </c>
      <c r="I1351" t="s">
        <v>34</v>
      </c>
      <c r="M1351" t="s">
        <v>31</v>
      </c>
    </row>
    <row r="1352" spans="1:18">
      <c r="A1352">
        <v>15</v>
      </c>
      <c r="B1352">
        <v>338</v>
      </c>
      <c r="C1352">
        <v>283</v>
      </c>
      <c r="D1352" t="s">
        <v>34</v>
      </c>
      <c r="E1352" t="s">
        <v>47</v>
      </c>
      <c r="F1352">
        <v>59</v>
      </c>
      <c r="G1352">
        <v>1811</v>
      </c>
      <c r="H1352" t="s">
        <v>22</v>
      </c>
      <c r="I1352" t="s">
        <v>34</v>
      </c>
      <c r="J1352" t="s">
        <v>94</v>
      </c>
      <c r="K1352">
        <v>200</v>
      </c>
      <c r="M1352" t="s">
        <v>40</v>
      </c>
      <c r="N1352" t="s">
        <v>26</v>
      </c>
    </row>
    <row r="1353" spans="1:18">
      <c r="A1353">
        <v>16</v>
      </c>
      <c r="B1353">
        <v>338</v>
      </c>
      <c r="C1353">
        <v>283</v>
      </c>
      <c r="D1353" t="s">
        <v>34</v>
      </c>
      <c r="E1353" t="s">
        <v>629</v>
      </c>
      <c r="F1353">
        <v>40</v>
      </c>
      <c r="G1353">
        <v>1830</v>
      </c>
      <c r="H1353" t="s">
        <v>28</v>
      </c>
      <c r="I1353" t="s">
        <v>34</v>
      </c>
      <c r="M1353" t="s">
        <v>40</v>
      </c>
      <c r="O1353" t="s">
        <v>26</v>
      </c>
      <c r="P1353" t="s">
        <v>26</v>
      </c>
      <c r="R1353" t="s">
        <v>26</v>
      </c>
    </row>
    <row r="1354" spans="1:18">
      <c r="A1354">
        <v>17</v>
      </c>
      <c r="B1354">
        <v>338</v>
      </c>
      <c r="C1354">
        <v>283</v>
      </c>
      <c r="D1354" t="s">
        <v>34</v>
      </c>
      <c r="E1354" t="s">
        <v>237</v>
      </c>
      <c r="F1354">
        <v>22</v>
      </c>
      <c r="G1354">
        <v>1848</v>
      </c>
      <c r="H1354" t="s">
        <v>22</v>
      </c>
      <c r="I1354" t="s">
        <v>34</v>
      </c>
      <c r="J1354" t="s">
        <v>94</v>
      </c>
      <c r="M1354" t="s">
        <v>40</v>
      </c>
      <c r="O1354" t="s">
        <v>26</v>
      </c>
      <c r="P1354" t="s">
        <v>26</v>
      </c>
    </row>
    <row r="1355" spans="1:18">
      <c r="A1355">
        <v>18</v>
      </c>
      <c r="B1355">
        <v>338</v>
      </c>
      <c r="C1355">
        <v>283</v>
      </c>
      <c r="D1355" t="s">
        <v>34</v>
      </c>
      <c r="E1355" t="s">
        <v>923</v>
      </c>
      <c r="F1355">
        <v>19</v>
      </c>
      <c r="G1355">
        <v>1851</v>
      </c>
      <c r="H1355" t="s">
        <v>28</v>
      </c>
      <c r="I1355" t="s">
        <v>34</v>
      </c>
      <c r="J1355" t="s">
        <v>39</v>
      </c>
      <c r="M1355" t="s">
        <v>31</v>
      </c>
      <c r="P1355" t="s">
        <v>26</v>
      </c>
      <c r="R1355" t="s">
        <v>26</v>
      </c>
    </row>
    <row r="1356" spans="1:18">
      <c r="A1356">
        <v>19</v>
      </c>
      <c r="B1356">
        <v>338</v>
      </c>
      <c r="C1356">
        <v>283</v>
      </c>
      <c r="D1356" t="s">
        <v>34</v>
      </c>
      <c r="E1356" t="s">
        <v>576</v>
      </c>
      <c r="F1356">
        <v>16</v>
      </c>
      <c r="G1356">
        <v>1854</v>
      </c>
      <c r="H1356" t="s">
        <v>28</v>
      </c>
      <c r="I1356" t="s">
        <v>34</v>
      </c>
      <c r="J1356" t="s">
        <v>39</v>
      </c>
      <c r="M1356" t="s">
        <v>31</v>
      </c>
      <c r="P1356" t="s">
        <v>26</v>
      </c>
    </row>
    <row r="1357" spans="1:18">
      <c r="A1357">
        <v>20</v>
      </c>
      <c r="B1357">
        <v>338</v>
      </c>
      <c r="C1357">
        <v>283</v>
      </c>
      <c r="D1357" t="s">
        <v>34</v>
      </c>
      <c r="E1357" t="s">
        <v>255</v>
      </c>
      <c r="F1357">
        <v>12</v>
      </c>
      <c r="G1357">
        <v>1858</v>
      </c>
      <c r="H1357" t="s">
        <v>22</v>
      </c>
      <c r="I1357" t="s">
        <v>34</v>
      </c>
      <c r="M1357" t="s">
        <v>31</v>
      </c>
    </row>
    <row r="1358" spans="1:18">
      <c r="A1358">
        <v>21</v>
      </c>
      <c r="B1358">
        <v>338</v>
      </c>
      <c r="C1358">
        <v>283</v>
      </c>
      <c r="D1358" t="s">
        <v>34</v>
      </c>
      <c r="E1358" t="s">
        <v>177</v>
      </c>
      <c r="F1358">
        <v>10</v>
      </c>
      <c r="G1358">
        <v>1860</v>
      </c>
      <c r="H1358" t="s">
        <v>28</v>
      </c>
      <c r="I1358" t="s">
        <v>34</v>
      </c>
      <c r="M1358" t="s">
        <v>31</v>
      </c>
      <c r="N1358" t="s">
        <v>26</v>
      </c>
    </row>
    <row r="1359" spans="1:18">
      <c r="A1359">
        <v>22</v>
      </c>
      <c r="B1359">
        <v>338</v>
      </c>
      <c r="C1359">
        <v>283</v>
      </c>
      <c r="D1359" t="s">
        <v>34</v>
      </c>
      <c r="E1359" t="s">
        <v>162</v>
      </c>
      <c r="F1359">
        <v>7</v>
      </c>
      <c r="G1359">
        <v>1863</v>
      </c>
      <c r="H1359" t="s">
        <v>22</v>
      </c>
      <c r="I1359" t="s">
        <v>34</v>
      </c>
      <c r="M1359" t="s">
        <v>31</v>
      </c>
      <c r="N1359" t="s">
        <v>26</v>
      </c>
    </row>
    <row r="1360" spans="1:18">
      <c r="A1360">
        <v>23</v>
      </c>
      <c r="B1360">
        <v>338</v>
      </c>
      <c r="C1360">
        <v>283</v>
      </c>
      <c r="D1360" t="s">
        <v>34</v>
      </c>
      <c r="E1360" t="s">
        <v>74</v>
      </c>
      <c r="F1360">
        <v>5</v>
      </c>
      <c r="G1360">
        <v>1865</v>
      </c>
      <c r="H1360" t="s">
        <v>28</v>
      </c>
      <c r="I1360" t="s">
        <v>34</v>
      </c>
      <c r="M1360" t="s">
        <v>31</v>
      </c>
    </row>
    <row r="1361" spans="1:18">
      <c r="A1361">
        <v>24</v>
      </c>
      <c r="B1361">
        <v>338</v>
      </c>
      <c r="C1361">
        <v>283</v>
      </c>
      <c r="D1361" t="s">
        <v>34</v>
      </c>
      <c r="E1361" t="s">
        <v>49</v>
      </c>
      <c r="F1361">
        <v>3</v>
      </c>
      <c r="G1361">
        <v>1867</v>
      </c>
      <c r="H1361" t="s">
        <v>28</v>
      </c>
      <c r="I1361" t="s">
        <v>34</v>
      </c>
      <c r="M1361" t="s">
        <v>31</v>
      </c>
    </row>
    <row r="1362" spans="1:18">
      <c r="A1362">
        <v>25</v>
      </c>
      <c r="B1362">
        <v>338</v>
      </c>
      <c r="C1362">
        <v>283</v>
      </c>
      <c r="D1362" t="s">
        <v>34</v>
      </c>
      <c r="E1362" t="s">
        <v>152</v>
      </c>
      <c r="F1362" s="1">
        <v>43933</v>
      </c>
      <c r="G1362">
        <v>1869</v>
      </c>
      <c r="H1362" t="s">
        <v>22</v>
      </c>
      <c r="I1362" t="s">
        <v>34</v>
      </c>
      <c r="M1362" t="s">
        <v>31</v>
      </c>
    </row>
    <row r="1363" spans="1:18">
      <c r="A1363">
        <v>26</v>
      </c>
      <c r="B1363">
        <v>339</v>
      </c>
      <c r="C1363">
        <v>284</v>
      </c>
      <c r="D1363" t="s">
        <v>924</v>
      </c>
      <c r="E1363" t="s">
        <v>925</v>
      </c>
      <c r="F1363">
        <v>41</v>
      </c>
      <c r="G1363">
        <v>1829</v>
      </c>
      <c r="H1363" t="s">
        <v>22</v>
      </c>
      <c r="I1363" t="s">
        <v>23</v>
      </c>
      <c r="J1363" t="s">
        <v>59</v>
      </c>
      <c r="K1363">
        <v>2000</v>
      </c>
      <c r="L1363">
        <v>350</v>
      </c>
      <c r="M1363" t="s">
        <v>40</v>
      </c>
    </row>
    <row r="1364" spans="1:18">
      <c r="A1364">
        <v>27</v>
      </c>
      <c r="B1364">
        <v>339</v>
      </c>
      <c r="C1364">
        <v>284</v>
      </c>
      <c r="D1364" t="s">
        <v>924</v>
      </c>
      <c r="E1364" t="s">
        <v>383</v>
      </c>
      <c r="F1364">
        <v>35</v>
      </c>
      <c r="G1364">
        <v>1835</v>
      </c>
      <c r="H1364" t="s">
        <v>28</v>
      </c>
      <c r="I1364" t="s">
        <v>23</v>
      </c>
      <c r="M1364" t="s">
        <v>40</v>
      </c>
      <c r="R1364" t="s">
        <v>26</v>
      </c>
    </row>
    <row r="1365" spans="1:18">
      <c r="A1365">
        <v>28</v>
      </c>
      <c r="B1365">
        <v>339</v>
      </c>
      <c r="C1365">
        <v>284</v>
      </c>
      <c r="D1365" t="s">
        <v>924</v>
      </c>
      <c r="E1365" t="s">
        <v>680</v>
      </c>
      <c r="F1365">
        <v>16</v>
      </c>
      <c r="G1365">
        <v>1854</v>
      </c>
      <c r="H1365" t="s">
        <v>22</v>
      </c>
      <c r="I1365" t="s">
        <v>23</v>
      </c>
      <c r="J1365" t="s">
        <v>35</v>
      </c>
      <c r="M1365" t="s">
        <v>40</v>
      </c>
    </row>
    <row r="1366" spans="1:18">
      <c r="A1366">
        <v>29</v>
      </c>
      <c r="B1366">
        <v>339</v>
      </c>
      <c r="C1366">
        <v>284</v>
      </c>
      <c r="D1366" t="s">
        <v>924</v>
      </c>
      <c r="E1366" t="s">
        <v>926</v>
      </c>
      <c r="F1366">
        <v>14</v>
      </c>
      <c r="G1366">
        <v>1856</v>
      </c>
      <c r="H1366" t="s">
        <v>28</v>
      </c>
      <c r="I1366" t="s">
        <v>23</v>
      </c>
      <c r="M1366" t="s">
        <v>40</v>
      </c>
    </row>
    <row r="1367" spans="1:18">
      <c r="A1367">
        <v>30</v>
      </c>
      <c r="B1367">
        <v>339</v>
      </c>
      <c r="C1367">
        <v>284</v>
      </c>
      <c r="D1367" t="s">
        <v>924</v>
      </c>
      <c r="E1367" t="s">
        <v>927</v>
      </c>
      <c r="F1367">
        <v>12</v>
      </c>
      <c r="G1367">
        <v>1858</v>
      </c>
      <c r="H1367" t="s">
        <v>28</v>
      </c>
      <c r="I1367" t="s">
        <v>23</v>
      </c>
      <c r="M1367" t="s">
        <v>40</v>
      </c>
    </row>
    <row r="1368" spans="1:18">
      <c r="A1368">
        <v>31</v>
      </c>
      <c r="B1368">
        <v>339</v>
      </c>
      <c r="C1368">
        <v>284</v>
      </c>
      <c r="D1368" t="s">
        <v>924</v>
      </c>
      <c r="E1368" t="s">
        <v>925</v>
      </c>
      <c r="F1368">
        <v>10</v>
      </c>
      <c r="G1368">
        <v>1860</v>
      </c>
      <c r="H1368" t="s">
        <v>22</v>
      </c>
      <c r="I1368" t="s">
        <v>23</v>
      </c>
      <c r="M1368" t="s">
        <v>31</v>
      </c>
      <c r="O1368" t="s">
        <v>26</v>
      </c>
    </row>
    <row r="1369" spans="1:18">
      <c r="A1369">
        <v>32</v>
      </c>
      <c r="B1369">
        <v>339</v>
      </c>
      <c r="C1369">
        <v>284</v>
      </c>
      <c r="D1369" t="s">
        <v>924</v>
      </c>
      <c r="E1369" t="s">
        <v>928</v>
      </c>
      <c r="F1369">
        <v>6</v>
      </c>
      <c r="G1369">
        <v>1864</v>
      </c>
      <c r="H1369" t="s">
        <v>22</v>
      </c>
      <c r="I1369" t="s">
        <v>23</v>
      </c>
      <c r="M1369" t="s">
        <v>31</v>
      </c>
      <c r="O1369" t="s">
        <v>26</v>
      </c>
    </row>
    <row r="1370" spans="1:18">
      <c r="A1370">
        <v>33</v>
      </c>
      <c r="B1370">
        <v>339</v>
      </c>
      <c r="C1370">
        <v>284</v>
      </c>
      <c r="D1370" t="s">
        <v>924</v>
      </c>
      <c r="E1370" t="s">
        <v>466</v>
      </c>
      <c r="F1370">
        <v>4</v>
      </c>
      <c r="G1370">
        <v>1866</v>
      </c>
      <c r="H1370" t="s">
        <v>28</v>
      </c>
      <c r="I1370" t="s">
        <v>23</v>
      </c>
      <c r="M1370" t="s">
        <v>31</v>
      </c>
    </row>
    <row r="1371" spans="1:18">
      <c r="A1371">
        <v>34</v>
      </c>
      <c r="B1371">
        <v>339</v>
      </c>
      <c r="C1371">
        <v>284</v>
      </c>
      <c r="D1371" t="s">
        <v>924</v>
      </c>
      <c r="E1371" t="s">
        <v>712</v>
      </c>
      <c r="F1371">
        <v>2</v>
      </c>
      <c r="G1371">
        <v>1868</v>
      </c>
      <c r="H1371" t="s">
        <v>28</v>
      </c>
      <c r="I1371" t="s">
        <v>23</v>
      </c>
      <c r="M1371" t="s">
        <v>31</v>
      </c>
    </row>
    <row r="1372" spans="1:18">
      <c r="A1372">
        <v>35</v>
      </c>
      <c r="B1372">
        <v>340</v>
      </c>
      <c r="C1372">
        <v>285</v>
      </c>
      <c r="D1372" t="s">
        <v>276</v>
      </c>
      <c r="E1372" t="s">
        <v>929</v>
      </c>
      <c r="F1372">
        <v>70</v>
      </c>
      <c r="G1372">
        <v>1800</v>
      </c>
      <c r="H1372" t="s">
        <v>22</v>
      </c>
      <c r="I1372" t="s">
        <v>34</v>
      </c>
      <c r="J1372" t="s">
        <v>59</v>
      </c>
      <c r="K1372">
        <v>2000</v>
      </c>
      <c r="L1372">
        <v>150</v>
      </c>
      <c r="M1372" t="s">
        <v>31</v>
      </c>
    </row>
    <row r="1373" spans="1:18">
      <c r="A1373">
        <v>36</v>
      </c>
      <c r="B1373">
        <v>340</v>
      </c>
      <c r="C1373">
        <v>285</v>
      </c>
      <c r="D1373" t="s">
        <v>276</v>
      </c>
      <c r="E1373" t="s">
        <v>871</v>
      </c>
      <c r="F1373">
        <v>60</v>
      </c>
      <c r="G1373">
        <v>1810</v>
      </c>
      <c r="H1373" t="s">
        <v>28</v>
      </c>
      <c r="I1373" t="s">
        <v>34</v>
      </c>
      <c r="M1373" t="s">
        <v>31</v>
      </c>
      <c r="P1373" t="s">
        <v>26</v>
      </c>
      <c r="Q1373" t="s">
        <v>26</v>
      </c>
      <c r="R1373" t="s">
        <v>26</v>
      </c>
    </row>
    <row r="1374" spans="1:18">
      <c r="A1374">
        <v>37</v>
      </c>
      <c r="B1374">
        <v>340</v>
      </c>
      <c r="C1374">
        <v>285</v>
      </c>
      <c r="D1374" t="s">
        <v>276</v>
      </c>
      <c r="E1374" t="s">
        <v>47</v>
      </c>
      <c r="F1374">
        <v>13</v>
      </c>
      <c r="G1374">
        <v>1857</v>
      </c>
      <c r="H1374" t="s">
        <v>22</v>
      </c>
      <c r="I1374" t="s">
        <v>34</v>
      </c>
      <c r="M1374" t="s">
        <v>31</v>
      </c>
      <c r="P1374" t="s">
        <v>26</v>
      </c>
      <c r="Q1374" t="s">
        <v>26</v>
      </c>
    </row>
    <row r="1375" spans="1:18">
      <c r="A1375">
        <v>38</v>
      </c>
      <c r="B1375">
        <v>340</v>
      </c>
      <c r="C1375">
        <v>285</v>
      </c>
      <c r="D1375" t="s">
        <v>276</v>
      </c>
      <c r="E1375" t="s">
        <v>929</v>
      </c>
      <c r="F1375">
        <v>15</v>
      </c>
      <c r="G1375">
        <v>1855</v>
      </c>
      <c r="H1375" t="s">
        <v>22</v>
      </c>
      <c r="I1375" t="s">
        <v>34</v>
      </c>
      <c r="J1375" t="s">
        <v>35</v>
      </c>
      <c r="M1375" t="s">
        <v>31</v>
      </c>
      <c r="O1375" t="s">
        <v>26</v>
      </c>
    </row>
    <row r="1376" spans="1:18">
      <c r="A1376">
        <v>39</v>
      </c>
      <c r="B1376">
        <v>340</v>
      </c>
      <c r="C1376">
        <v>285</v>
      </c>
      <c r="D1376" t="s">
        <v>159</v>
      </c>
      <c r="E1376" t="s">
        <v>93</v>
      </c>
      <c r="F1376">
        <v>3</v>
      </c>
      <c r="G1376">
        <v>1867</v>
      </c>
      <c r="H1376" t="s">
        <v>22</v>
      </c>
      <c r="I1376" t="s">
        <v>34</v>
      </c>
      <c r="M1376" t="s">
        <v>31</v>
      </c>
    </row>
    <row r="1377" spans="1:18">
      <c r="A1377">
        <v>1</v>
      </c>
      <c r="B1377">
        <v>342</v>
      </c>
      <c r="C1377">
        <v>286</v>
      </c>
      <c r="D1377" t="s">
        <v>934</v>
      </c>
      <c r="E1377" t="s">
        <v>723</v>
      </c>
      <c r="F1377">
        <v>51</v>
      </c>
      <c r="G1377">
        <v>1819</v>
      </c>
      <c r="H1377" t="s">
        <v>22</v>
      </c>
      <c r="I1377" t="s">
        <v>34</v>
      </c>
      <c r="J1377" t="s">
        <v>94</v>
      </c>
      <c r="M1377" t="s">
        <v>45</v>
      </c>
      <c r="O1377" t="s">
        <v>26</v>
      </c>
      <c r="P1377" t="s">
        <v>26</v>
      </c>
      <c r="R1377" t="s">
        <v>26</v>
      </c>
    </row>
    <row r="1378" spans="1:18">
      <c r="A1378">
        <v>2</v>
      </c>
      <c r="B1378">
        <v>342</v>
      </c>
      <c r="C1378">
        <v>286</v>
      </c>
      <c r="D1378" t="s">
        <v>934</v>
      </c>
      <c r="E1378" t="s">
        <v>596</v>
      </c>
      <c r="F1378">
        <v>25</v>
      </c>
      <c r="G1378">
        <v>1845</v>
      </c>
      <c r="H1378" t="s">
        <v>28</v>
      </c>
      <c r="I1378" t="s">
        <v>34</v>
      </c>
      <c r="M1378" t="s">
        <v>31</v>
      </c>
      <c r="O1378" t="s">
        <v>26</v>
      </c>
      <c r="P1378" t="s">
        <v>26</v>
      </c>
    </row>
    <row r="1379" spans="1:18">
      <c r="A1379">
        <v>3</v>
      </c>
      <c r="B1379">
        <v>342</v>
      </c>
      <c r="C1379">
        <v>286</v>
      </c>
      <c r="D1379" t="s">
        <v>934</v>
      </c>
      <c r="E1379" t="s">
        <v>265</v>
      </c>
      <c r="F1379">
        <v>4</v>
      </c>
      <c r="G1379">
        <v>1866</v>
      </c>
      <c r="H1379" t="s">
        <v>22</v>
      </c>
      <c r="I1379" t="s">
        <v>34</v>
      </c>
      <c r="M1379" t="s">
        <v>31</v>
      </c>
    </row>
    <row r="1380" spans="1:18">
      <c r="A1380">
        <v>4</v>
      </c>
      <c r="B1380">
        <v>343</v>
      </c>
      <c r="C1380">
        <v>287</v>
      </c>
      <c r="D1380" t="s">
        <v>779</v>
      </c>
      <c r="E1380" t="s">
        <v>630</v>
      </c>
      <c r="F1380">
        <v>23</v>
      </c>
      <c r="G1380">
        <v>1847</v>
      </c>
      <c r="H1380" t="s">
        <v>22</v>
      </c>
      <c r="I1380" t="s">
        <v>320</v>
      </c>
      <c r="J1380" t="s">
        <v>94</v>
      </c>
      <c r="M1380" t="s">
        <v>31</v>
      </c>
      <c r="P1380" t="s">
        <v>26</v>
      </c>
      <c r="R1380" t="s">
        <v>26</v>
      </c>
    </row>
    <row r="1381" spans="1:18">
      <c r="A1381">
        <v>5</v>
      </c>
      <c r="B1381">
        <v>343</v>
      </c>
      <c r="C1381">
        <v>287</v>
      </c>
      <c r="D1381" t="s">
        <v>779</v>
      </c>
      <c r="E1381" t="s">
        <v>60</v>
      </c>
      <c r="F1381">
        <v>22</v>
      </c>
      <c r="G1381">
        <v>1848</v>
      </c>
      <c r="H1381" t="s">
        <v>28</v>
      </c>
      <c r="I1381" t="s">
        <v>320</v>
      </c>
      <c r="M1381" t="s">
        <v>31</v>
      </c>
    </row>
    <row r="1382" spans="1:18">
      <c r="A1382">
        <v>6</v>
      </c>
      <c r="B1382">
        <v>344</v>
      </c>
      <c r="C1382">
        <v>288</v>
      </c>
      <c r="D1382" t="s">
        <v>400</v>
      </c>
      <c r="E1382" t="s">
        <v>32</v>
      </c>
      <c r="F1382">
        <v>30</v>
      </c>
      <c r="G1382">
        <v>1840</v>
      </c>
      <c r="H1382" t="s">
        <v>22</v>
      </c>
      <c r="I1382" t="s">
        <v>34</v>
      </c>
      <c r="J1382" t="s">
        <v>94</v>
      </c>
      <c r="M1382" t="s">
        <v>31</v>
      </c>
      <c r="O1382" t="s">
        <v>26</v>
      </c>
      <c r="P1382" t="s">
        <v>26</v>
      </c>
      <c r="R1382" t="s">
        <v>26</v>
      </c>
    </row>
    <row r="1383" spans="1:18">
      <c r="A1383">
        <v>7</v>
      </c>
      <c r="B1383">
        <v>344</v>
      </c>
      <c r="C1383">
        <v>288</v>
      </c>
      <c r="D1383" t="s">
        <v>400</v>
      </c>
      <c r="E1383" t="s">
        <v>932</v>
      </c>
      <c r="F1383">
        <v>27</v>
      </c>
      <c r="G1383">
        <v>1843</v>
      </c>
      <c r="H1383" t="s">
        <v>28</v>
      </c>
      <c r="I1383" t="s">
        <v>34</v>
      </c>
      <c r="M1383" t="s">
        <v>31</v>
      </c>
      <c r="O1383" t="s">
        <v>26</v>
      </c>
      <c r="P1383" t="s">
        <v>26</v>
      </c>
    </row>
    <row r="1384" spans="1:18">
      <c r="A1384">
        <v>8</v>
      </c>
      <c r="B1384">
        <v>344</v>
      </c>
      <c r="C1384">
        <v>288</v>
      </c>
      <c r="D1384" t="s">
        <v>400</v>
      </c>
      <c r="E1384" t="s">
        <v>246</v>
      </c>
      <c r="F1384">
        <v>18</v>
      </c>
      <c r="G1384">
        <v>1852</v>
      </c>
      <c r="H1384" t="s">
        <v>28</v>
      </c>
      <c r="I1384" t="s">
        <v>34</v>
      </c>
      <c r="J1384" t="s">
        <v>39</v>
      </c>
      <c r="M1384" t="s">
        <v>31</v>
      </c>
      <c r="P1384" t="s">
        <v>26</v>
      </c>
    </row>
    <row r="1385" spans="1:18">
      <c r="A1385">
        <v>9</v>
      </c>
      <c r="B1385">
        <v>344</v>
      </c>
      <c r="C1385">
        <v>288</v>
      </c>
      <c r="D1385" t="s">
        <v>400</v>
      </c>
      <c r="E1385" t="s">
        <v>228</v>
      </c>
      <c r="F1385">
        <v>14</v>
      </c>
      <c r="G1385">
        <v>1856</v>
      </c>
      <c r="H1385" t="s">
        <v>28</v>
      </c>
      <c r="I1385" t="s">
        <v>34</v>
      </c>
      <c r="J1385" t="s">
        <v>39</v>
      </c>
      <c r="M1385" t="s">
        <v>31</v>
      </c>
    </row>
    <row r="1386" spans="1:18">
      <c r="A1386">
        <v>10</v>
      </c>
      <c r="B1386">
        <v>344</v>
      </c>
      <c r="C1386">
        <v>288</v>
      </c>
      <c r="D1386" t="s">
        <v>400</v>
      </c>
      <c r="E1386" t="s">
        <v>74</v>
      </c>
      <c r="F1386">
        <v>12</v>
      </c>
      <c r="G1386">
        <v>1858</v>
      </c>
      <c r="H1386" t="s">
        <v>28</v>
      </c>
      <c r="I1386" t="s">
        <v>34</v>
      </c>
      <c r="M1386" t="s">
        <v>31</v>
      </c>
    </row>
    <row r="1387" spans="1:18">
      <c r="A1387">
        <v>11</v>
      </c>
      <c r="B1387">
        <v>344</v>
      </c>
      <c r="C1387">
        <v>288</v>
      </c>
      <c r="D1387" t="s">
        <v>400</v>
      </c>
      <c r="E1387" t="s">
        <v>304</v>
      </c>
      <c r="F1387">
        <v>10</v>
      </c>
      <c r="G1387">
        <v>1860</v>
      </c>
      <c r="H1387" t="s">
        <v>22</v>
      </c>
      <c r="I1387" t="s">
        <v>34</v>
      </c>
      <c r="M1387" t="s">
        <v>31</v>
      </c>
    </row>
    <row r="1388" spans="1:18">
      <c r="A1388">
        <v>12</v>
      </c>
      <c r="B1388">
        <v>344</v>
      </c>
      <c r="C1388">
        <v>288</v>
      </c>
      <c r="D1388" t="s">
        <v>400</v>
      </c>
      <c r="E1388" t="s">
        <v>255</v>
      </c>
      <c r="F1388">
        <v>8</v>
      </c>
      <c r="G1388">
        <v>1862</v>
      </c>
      <c r="H1388" t="s">
        <v>22</v>
      </c>
      <c r="I1388" t="s">
        <v>34</v>
      </c>
      <c r="M1388" t="s">
        <v>31</v>
      </c>
    </row>
    <row r="1389" spans="1:18">
      <c r="A1389">
        <v>13</v>
      </c>
      <c r="B1389">
        <v>344</v>
      </c>
      <c r="C1389">
        <v>288</v>
      </c>
      <c r="D1389" t="s">
        <v>400</v>
      </c>
      <c r="E1389" t="s">
        <v>139</v>
      </c>
      <c r="F1389">
        <v>6</v>
      </c>
      <c r="G1389">
        <v>1864</v>
      </c>
      <c r="H1389" t="s">
        <v>28</v>
      </c>
      <c r="I1389" t="s">
        <v>34</v>
      </c>
      <c r="M1389" t="s">
        <v>31</v>
      </c>
    </row>
    <row r="1390" spans="1:18">
      <c r="A1390">
        <v>14</v>
      </c>
      <c r="B1390">
        <v>344</v>
      </c>
      <c r="C1390">
        <v>288</v>
      </c>
      <c r="D1390" t="s">
        <v>400</v>
      </c>
      <c r="E1390" t="s">
        <v>938</v>
      </c>
      <c r="F1390">
        <v>2</v>
      </c>
      <c r="G1390">
        <v>1868</v>
      </c>
      <c r="H1390" t="s">
        <v>22</v>
      </c>
      <c r="I1390" t="s">
        <v>34</v>
      </c>
      <c r="M1390" t="s">
        <v>31</v>
      </c>
    </row>
    <row r="1391" spans="1:18">
      <c r="A1391">
        <v>15</v>
      </c>
      <c r="B1391">
        <v>345</v>
      </c>
      <c r="C1391">
        <v>289</v>
      </c>
      <c r="D1391" t="s">
        <v>939</v>
      </c>
      <c r="E1391" t="s">
        <v>353</v>
      </c>
      <c r="F1391">
        <v>25</v>
      </c>
      <c r="G1391">
        <v>1845</v>
      </c>
      <c r="H1391" t="s">
        <v>22</v>
      </c>
      <c r="I1391" t="s">
        <v>34</v>
      </c>
      <c r="J1391" t="s">
        <v>94</v>
      </c>
      <c r="M1391" t="s">
        <v>31</v>
      </c>
      <c r="P1391" t="s">
        <v>26</v>
      </c>
      <c r="R1391" t="s">
        <v>26</v>
      </c>
    </row>
    <row r="1392" spans="1:18">
      <c r="A1392">
        <v>16</v>
      </c>
      <c r="B1392">
        <v>345</v>
      </c>
      <c r="C1392">
        <v>289</v>
      </c>
      <c r="D1392" t="s">
        <v>939</v>
      </c>
      <c r="E1392" t="s">
        <v>73</v>
      </c>
      <c r="F1392">
        <v>17</v>
      </c>
      <c r="G1392">
        <v>1853</v>
      </c>
      <c r="H1392" t="s">
        <v>28</v>
      </c>
      <c r="I1392" t="s">
        <v>34</v>
      </c>
      <c r="M1392" t="s">
        <v>45</v>
      </c>
      <c r="P1392" t="s">
        <v>26</v>
      </c>
    </row>
    <row r="1393" spans="1:18">
      <c r="A1393">
        <v>17</v>
      </c>
      <c r="B1393">
        <v>345</v>
      </c>
      <c r="C1393">
        <v>289</v>
      </c>
      <c r="D1393" t="s">
        <v>939</v>
      </c>
      <c r="E1393" t="s">
        <v>353</v>
      </c>
      <c r="F1393">
        <v>12</v>
      </c>
      <c r="G1393">
        <v>1858</v>
      </c>
      <c r="H1393" t="s">
        <v>22</v>
      </c>
      <c r="I1393" t="s">
        <v>34</v>
      </c>
      <c r="M1393" t="s">
        <v>40</v>
      </c>
      <c r="N1393" t="s">
        <v>26</v>
      </c>
    </row>
    <row r="1394" spans="1:18">
      <c r="A1394">
        <v>18</v>
      </c>
      <c r="B1394">
        <v>345</v>
      </c>
      <c r="C1394">
        <v>289</v>
      </c>
      <c r="D1394" t="s">
        <v>939</v>
      </c>
      <c r="E1394" t="s">
        <v>177</v>
      </c>
      <c r="F1394">
        <v>10</v>
      </c>
      <c r="G1394">
        <v>1860</v>
      </c>
      <c r="H1394" t="s">
        <v>28</v>
      </c>
      <c r="I1394" t="s">
        <v>34</v>
      </c>
      <c r="M1394" t="s">
        <v>40</v>
      </c>
      <c r="N1394" t="s">
        <v>26</v>
      </c>
    </row>
    <row r="1395" spans="1:18">
      <c r="A1395">
        <v>19</v>
      </c>
      <c r="B1395">
        <v>345</v>
      </c>
      <c r="C1395">
        <v>289</v>
      </c>
      <c r="D1395" t="s">
        <v>939</v>
      </c>
      <c r="E1395" t="s">
        <v>940</v>
      </c>
      <c r="F1395">
        <v>8</v>
      </c>
      <c r="G1395">
        <v>1862</v>
      </c>
      <c r="H1395" t="s">
        <v>28</v>
      </c>
      <c r="I1395" t="s">
        <v>34</v>
      </c>
      <c r="M1395" t="s">
        <v>40</v>
      </c>
    </row>
    <row r="1396" spans="1:18">
      <c r="A1396">
        <v>20</v>
      </c>
      <c r="B1396">
        <v>345</v>
      </c>
      <c r="C1396">
        <v>289</v>
      </c>
      <c r="D1396" t="s">
        <v>939</v>
      </c>
      <c r="E1396" t="s">
        <v>198</v>
      </c>
      <c r="H1396" t="s">
        <v>22</v>
      </c>
      <c r="I1396" t="s">
        <v>34</v>
      </c>
      <c r="M1396" t="s">
        <v>31</v>
      </c>
    </row>
    <row r="1397" spans="1:18">
      <c r="A1397">
        <v>21</v>
      </c>
      <c r="B1397">
        <v>346</v>
      </c>
      <c r="C1397">
        <v>290</v>
      </c>
      <c r="D1397" t="s">
        <v>198</v>
      </c>
      <c r="E1397" t="s">
        <v>47</v>
      </c>
      <c r="F1397">
        <v>45</v>
      </c>
      <c r="G1397">
        <v>1825</v>
      </c>
      <c r="H1397" t="s">
        <v>22</v>
      </c>
      <c r="I1397" t="s">
        <v>320</v>
      </c>
      <c r="J1397" t="s">
        <v>94</v>
      </c>
      <c r="M1397" t="s">
        <v>40</v>
      </c>
      <c r="O1397" t="s">
        <v>26</v>
      </c>
      <c r="P1397" t="s">
        <v>26</v>
      </c>
      <c r="R1397" t="s">
        <v>26</v>
      </c>
    </row>
    <row r="1398" spans="1:18">
      <c r="A1398">
        <v>22</v>
      </c>
      <c r="B1398">
        <v>346</v>
      </c>
      <c r="C1398">
        <v>290</v>
      </c>
      <c r="D1398" t="s">
        <v>198</v>
      </c>
      <c r="E1398" t="s">
        <v>496</v>
      </c>
      <c r="F1398">
        <v>40</v>
      </c>
      <c r="G1398">
        <v>1830</v>
      </c>
      <c r="H1398" t="s">
        <v>28</v>
      </c>
      <c r="I1398" t="s">
        <v>320</v>
      </c>
      <c r="M1398" t="s">
        <v>45</v>
      </c>
      <c r="P1398" t="s">
        <v>26</v>
      </c>
    </row>
    <row r="1399" spans="1:18">
      <c r="A1399">
        <v>23</v>
      </c>
      <c r="B1399">
        <v>346</v>
      </c>
      <c r="C1399">
        <v>290</v>
      </c>
      <c r="D1399" t="s">
        <v>198</v>
      </c>
      <c r="E1399" t="s">
        <v>31</v>
      </c>
      <c r="F1399">
        <v>15</v>
      </c>
      <c r="G1399">
        <v>1855</v>
      </c>
      <c r="H1399" t="s">
        <v>28</v>
      </c>
      <c r="I1399" t="s">
        <v>320</v>
      </c>
      <c r="J1399" t="s">
        <v>39</v>
      </c>
      <c r="M1399" t="s">
        <v>31</v>
      </c>
    </row>
    <row r="1400" spans="1:18">
      <c r="A1400">
        <v>24</v>
      </c>
      <c r="B1400">
        <v>346</v>
      </c>
      <c r="C1400">
        <v>290</v>
      </c>
      <c r="D1400" t="s">
        <v>198</v>
      </c>
      <c r="E1400" t="s">
        <v>394</v>
      </c>
      <c r="F1400">
        <v>11</v>
      </c>
      <c r="G1400">
        <v>1859</v>
      </c>
      <c r="H1400" t="s">
        <v>22</v>
      </c>
      <c r="I1400" t="s">
        <v>320</v>
      </c>
      <c r="M1400" t="s">
        <v>31</v>
      </c>
      <c r="N1400" t="s">
        <v>26</v>
      </c>
    </row>
    <row r="1401" spans="1:18">
      <c r="A1401">
        <v>25</v>
      </c>
      <c r="B1401">
        <v>347</v>
      </c>
      <c r="C1401">
        <v>291</v>
      </c>
      <c r="D1401" t="s">
        <v>421</v>
      </c>
      <c r="E1401" t="s">
        <v>215</v>
      </c>
      <c r="F1401">
        <v>27</v>
      </c>
      <c r="G1401">
        <v>1843</v>
      </c>
      <c r="H1401" t="s">
        <v>22</v>
      </c>
      <c r="I1401" t="s">
        <v>34</v>
      </c>
      <c r="J1401" t="s">
        <v>94</v>
      </c>
      <c r="M1401" t="s">
        <v>31</v>
      </c>
      <c r="P1401" t="s">
        <v>26</v>
      </c>
      <c r="R1401" t="s">
        <v>26</v>
      </c>
    </row>
    <row r="1402" spans="1:18">
      <c r="A1402">
        <v>26</v>
      </c>
      <c r="B1402">
        <v>347</v>
      </c>
      <c r="C1402">
        <v>291</v>
      </c>
      <c r="D1402" t="s">
        <v>421</v>
      </c>
      <c r="E1402" t="s">
        <v>923</v>
      </c>
      <c r="F1402">
        <v>18</v>
      </c>
      <c r="G1402">
        <v>1852</v>
      </c>
      <c r="H1402" t="s">
        <v>28</v>
      </c>
      <c r="I1402" t="s">
        <v>34</v>
      </c>
      <c r="M1402" t="s">
        <v>31</v>
      </c>
    </row>
    <row r="1403" spans="1:18">
      <c r="A1403">
        <v>31</v>
      </c>
      <c r="B1403">
        <v>348</v>
      </c>
      <c r="C1403">
        <v>293</v>
      </c>
      <c r="D1403" t="s">
        <v>198</v>
      </c>
      <c r="E1403" t="s">
        <v>49</v>
      </c>
      <c r="F1403">
        <v>40</v>
      </c>
      <c r="G1403">
        <v>1830</v>
      </c>
      <c r="H1403" t="s">
        <v>28</v>
      </c>
      <c r="I1403" t="s">
        <v>34</v>
      </c>
      <c r="J1403" t="s">
        <v>147</v>
      </c>
      <c r="M1403" t="s">
        <v>31</v>
      </c>
    </row>
    <row r="1404" spans="1:18">
      <c r="A1404">
        <v>32</v>
      </c>
      <c r="B1404">
        <v>348</v>
      </c>
      <c r="C1404">
        <v>293</v>
      </c>
      <c r="D1404" t="s">
        <v>198</v>
      </c>
      <c r="E1404" t="s">
        <v>260</v>
      </c>
      <c r="F1404">
        <v>18</v>
      </c>
      <c r="G1404">
        <v>1852</v>
      </c>
      <c r="H1404" t="s">
        <v>22</v>
      </c>
      <c r="I1404" t="s">
        <v>34</v>
      </c>
      <c r="J1404" t="s">
        <v>94</v>
      </c>
      <c r="M1404" t="s">
        <v>31</v>
      </c>
      <c r="O1404" t="s">
        <v>26</v>
      </c>
      <c r="P1404" t="s">
        <v>26</v>
      </c>
    </row>
    <row r="1405" spans="1:18">
      <c r="A1405">
        <v>33</v>
      </c>
      <c r="B1405">
        <v>348</v>
      </c>
      <c r="C1405">
        <v>293</v>
      </c>
      <c r="D1405" t="s">
        <v>198</v>
      </c>
      <c r="E1405" t="s">
        <v>840</v>
      </c>
      <c r="F1405">
        <v>16</v>
      </c>
      <c r="G1405">
        <v>1854</v>
      </c>
      <c r="H1405" t="s">
        <v>28</v>
      </c>
      <c r="I1405" t="s">
        <v>34</v>
      </c>
      <c r="J1405" t="s">
        <v>39</v>
      </c>
      <c r="M1405" t="s">
        <v>31</v>
      </c>
    </row>
    <row r="1406" spans="1:18">
      <c r="A1406">
        <v>34</v>
      </c>
      <c r="B1406">
        <v>348</v>
      </c>
      <c r="C1406">
        <v>293</v>
      </c>
      <c r="D1406" t="s">
        <v>198</v>
      </c>
      <c r="E1406" t="s">
        <v>935</v>
      </c>
      <c r="F1406">
        <v>14</v>
      </c>
      <c r="G1406">
        <v>1856</v>
      </c>
      <c r="H1406" t="s">
        <v>28</v>
      </c>
      <c r="I1406" t="s">
        <v>34</v>
      </c>
      <c r="M1406" t="s">
        <v>31</v>
      </c>
    </row>
    <row r="1407" spans="1:18">
      <c r="A1407">
        <v>35</v>
      </c>
      <c r="B1407">
        <v>348</v>
      </c>
      <c r="C1407">
        <v>293</v>
      </c>
      <c r="D1407" t="s">
        <v>198</v>
      </c>
      <c r="E1407" t="s">
        <v>288</v>
      </c>
      <c r="H1407" t="s">
        <v>22</v>
      </c>
      <c r="I1407" t="s">
        <v>34</v>
      </c>
      <c r="M1407" t="s">
        <v>31</v>
      </c>
      <c r="N1407" t="s">
        <v>26</v>
      </c>
    </row>
    <row r="1408" spans="1:18">
      <c r="A1408">
        <v>36</v>
      </c>
      <c r="B1408">
        <v>348</v>
      </c>
      <c r="C1408">
        <v>293</v>
      </c>
      <c r="D1408" t="s">
        <v>198</v>
      </c>
      <c r="E1408" t="s">
        <v>655</v>
      </c>
      <c r="F1408">
        <v>6</v>
      </c>
      <c r="G1408">
        <v>1864</v>
      </c>
      <c r="H1408" t="s">
        <v>28</v>
      </c>
      <c r="I1408" t="s">
        <v>34</v>
      </c>
      <c r="M1408" t="s">
        <v>31</v>
      </c>
    </row>
    <row r="1409" spans="1:18">
      <c r="A1409">
        <v>37</v>
      </c>
      <c r="B1409">
        <v>348</v>
      </c>
      <c r="C1409">
        <v>293</v>
      </c>
      <c r="D1409" t="s">
        <v>936</v>
      </c>
      <c r="E1409" t="s">
        <v>228</v>
      </c>
      <c r="H1409" t="s">
        <v>28</v>
      </c>
      <c r="I1409" t="s">
        <v>34</v>
      </c>
      <c r="J1409" t="s">
        <v>39</v>
      </c>
      <c r="M1409" t="s">
        <v>31</v>
      </c>
      <c r="O1409" t="s">
        <v>26</v>
      </c>
      <c r="P1409" t="s">
        <v>26</v>
      </c>
    </row>
    <row r="1410" spans="1:18">
      <c r="A1410">
        <v>38</v>
      </c>
      <c r="B1410">
        <v>348</v>
      </c>
      <c r="C1410">
        <v>293</v>
      </c>
      <c r="D1410" t="s">
        <v>936</v>
      </c>
      <c r="E1410" t="s">
        <v>359</v>
      </c>
      <c r="F1410">
        <v>22</v>
      </c>
      <c r="G1410">
        <v>1848</v>
      </c>
      <c r="H1410" t="s">
        <v>28</v>
      </c>
      <c r="I1410" t="s">
        <v>34</v>
      </c>
      <c r="J1410" t="s">
        <v>39</v>
      </c>
      <c r="M1410" t="s">
        <v>31</v>
      </c>
      <c r="O1410" t="s">
        <v>26</v>
      </c>
      <c r="P1410" t="s">
        <v>26</v>
      </c>
    </row>
    <row r="1411" spans="1:18">
      <c r="A1411">
        <v>39</v>
      </c>
      <c r="B1411">
        <v>348</v>
      </c>
      <c r="C1411">
        <v>293</v>
      </c>
      <c r="D1411" t="s">
        <v>936</v>
      </c>
      <c r="E1411" t="s">
        <v>527</v>
      </c>
      <c r="F1411">
        <v>14</v>
      </c>
      <c r="G1411">
        <v>1856</v>
      </c>
      <c r="H1411" t="s">
        <v>22</v>
      </c>
      <c r="I1411" t="s">
        <v>34</v>
      </c>
      <c r="M1411" t="s">
        <v>31</v>
      </c>
    </row>
    <row r="1412" spans="1:18">
      <c r="A1412">
        <v>40</v>
      </c>
      <c r="B1412">
        <v>348</v>
      </c>
      <c r="C1412">
        <v>293</v>
      </c>
      <c r="D1412" t="s">
        <v>936</v>
      </c>
      <c r="E1412" t="s">
        <v>33</v>
      </c>
      <c r="F1412">
        <v>11</v>
      </c>
      <c r="G1412">
        <v>1859</v>
      </c>
      <c r="H1412" t="s">
        <v>22</v>
      </c>
      <c r="I1412" t="s">
        <v>34</v>
      </c>
      <c r="M1412" t="s">
        <v>31</v>
      </c>
      <c r="N1412" t="s">
        <v>26</v>
      </c>
    </row>
    <row r="1413" spans="1:18">
      <c r="A1413">
        <v>28</v>
      </c>
      <c r="B1413">
        <v>349</v>
      </c>
      <c r="C1413">
        <v>292</v>
      </c>
      <c r="D1413" t="s">
        <v>937</v>
      </c>
      <c r="E1413" t="s">
        <v>229</v>
      </c>
      <c r="F1413">
        <v>27</v>
      </c>
      <c r="G1413">
        <v>1843</v>
      </c>
      <c r="H1413" t="s">
        <v>22</v>
      </c>
      <c r="I1413" t="s">
        <v>23</v>
      </c>
      <c r="J1413" t="s">
        <v>83</v>
      </c>
      <c r="L1413">
        <v>350</v>
      </c>
      <c r="M1413" t="s">
        <v>53</v>
      </c>
    </row>
    <row r="1414" spans="1:18">
      <c r="A1414">
        <v>29</v>
      </c>
      <c r="B1414">
        <v>349</v>
      </c>
      <c r="C1414">
        <v>292</v>
      </c>
      <c r="D1414" t="s">
        <v>937</v>
      </c>
      <c r="E1414" t="s">
        <v>514</v>
      </c>
      <c r="F1414">
        <v>23</v>
      </c>
      <c r="G1414">
        <v>1847</v>
      </c>
      <c r="H1414" t="s">
        <v>28</v>
      </c>
      <c r="I1414" t="s">
        <v>23</v>
      </c>
      <c r="M1414" t="s">
        <v>31</v>
      </c>
      <c r="R1414" t="s">
        <v>26</v>
      </c>
    </row>
    <row r="1415" spans="1:18">
      <c r="A1415">
        <v>30</v>
      </c>
      <c r="B1415">
        <v>349</v>
      </c>
      <c r="C1415">
        <v>292</v>
      </c>
      <c r="D1415" t="s">
        <v>937</v>
      </c>
      <c r="E1415" t="s">
        <v>645</v>
      </c>
      <c r="F1415">
        <v>7</v>
      </c>
      <c r="G1415">
        <v>1863</v>
      </c>
      <c r="H1415" t="s">
        <v>22</v>
      </c>
      <c r="I1415" t="s">
        <v>23</v>
      </c>
      <c r="M1415" t="s">
        <v>31</v>
      </c>
    </row>
    <row r="1416" spans="1:18">
      <c r="A1416">
        <v>1</v>
      </c>
      <c r="B1416">
        <v>351</v>
      </c>
      <c r="C1416">
        <v>294</v>
      </c>
      <c r="D1416" t="s">
        <v>152</v>
      </c>
      <c r="E1416" t="s">
        <v>944</v>
      </c>
      <c r="F1416">
        <v>29</v>
      </c>
      <c r="G1416">
        <v>1841</v>
      </c>
      <c r="H1416" t="s">
        <v>22</v>
      </c>
      <c r="I1416" t="s">
        <v>34</v>
      </c>
      <c r="J1416" t="s">
        <v>94</v>
      </c>
      <c r="M1416" t="s">
        <v>31</v>
      </c>
      <c r="O1416" t="s">
        <v>26</v>
      </c>
      <c r="P1416" t="s">
        <v>26</v>
      </c>
      <c r="R1416" t="s">
        <v>26</v>
      </c>
    </row>
    <row r="1417" spans="1:18">
      <c r="A1417">
        <v>2</v>
      </c>
      <c r="B1417">
        <v>351</v>
      </c>
      <c r="C1417">
        <v>294</v>
      </c>
      <c r="D1417" t="s">
        <v>152</v>
      </c>
      <c r="E1417" t="s">
        <v>48</v>
      </c>
      <c r="F1417">
        <v>30</v>
      </c>
      <c r="G1417">
        <v>1840</v>
      </c>
      <c r="H1417" t="s">
        <v>28</v>
      </c>
      <c r="I1417" t="s">
        <v>34</v>
      </c>
      <c r="M1417" t="s">
        <v>31</v>
      </c>
      <c r="O1417" t="s">
        <v>26</v>
      </c>
      <c r="P1417" t="s">
        <v>26</v>
      </c>
    </row>
    <row r="1418" spans="1:18">
      <c r="A1418">
        <v>3</v>
      </c>
      <c r="B1418">
        <v>351</v>
      </c>
      <c r="C1418">
        <v>294</v>
      </c>
      <c r="D1418" t="s">
        <v>152</v>
      </c>
      <c r="E1418" t="s">
        <v>945</v>
      </c>
      <c r="F1418" s="1">
        <v>43963</v>
      </c>
      <c r="G1418">
        <v>1869</v>
      </c>
      <c r="H1418" t="s">
        <v>22</v>
      </c>
      <c r="I1418" t="s">
        <v>34</v>
      </c>
      <c r="M1418" t="s">
        <v>31</v>
      </c>
    </row>
    <row r="1419" spans="1:18">
      <c r="A1419">
        <v>4</v>
      </c>
      <c r="B1419">
        <v>351</v>
      </c>
      <c r="C1419">
        <v>294</v>
      </c>
      <c r="D1419" t="s">
        <v>946</v>
      </c>
      <c r="E1419" t="s">
        <v>947</v>
      </c>
      <c r="F1419">
        <v>13</v>
      </c>
      <c r="G1419">
        <v>1857</v>
      </c>
      <c r="H1419" t="s">
        <v>22</v>
      </c>
      <c r="I1419" t="s">
        <v>34</v>
      </c>
      <c r="M1419" t="s">
        <v>31</v>
      </c>
      <c r="N1419" t="s">
        <v>26</v>
      </c>
    </row>
    <row r="1420" spans="1:18">
      <c r="A1420">
        <v>5</v>
      </c>
      <c r="B1420">
        <v>351</v>
      </c>
      <c r="C1420">
        <v>294</v>
      </c>
      <c r="D1420" t="s">
        <v>946</v>
      </c>
      <c r="E1420" t="s">
        <v>241</v>
      </c>
      <c r="F1420">
        <v>11</v>
      </c>
      <c r="G1420">
        <v>1859</v>
      </c>
      <c r="H1420" t="s">
        <v>22</v>
      </c>
      <c r="I1420" t="s">
        <v>34</v>
      </c>
      <c r="M1420" t="s">
        <v>31</v>
      </c>
      <c r="N1420" t="s">
        <v>26</v>
      </c>
    </row>
    <row r="1421" spans="1:18">
      <c r="A1421">
        <v>6</v>
      </c>
      <c r="B1421">
        <v>351</v>
      </c>
      <c r="C1421">
        <v>294</v>
      </c>
      <c r="D1421" t="s">
        <v>946</v>
      </c>
      <c r="E1421" t="s">
        <v>260</v>
      </c>
      <c r="F1421">
        <v>7</v>
      </c>
      <c r="G1421">
        <v>1863</v>
      </c>
      <c r="H1421" t="s">
        <v>22</v>
      </c>
      <c r="I1421" t="s">
        <v>34</v>
      </c>
      <c r="M1421" t="s">
        <v>31</v>
      </c>
    </row>
    <row r="1422" spans="1:18">
      <c r="A1422">
        <v>7</v>
      </c>
      <c r="B1422">
        <v>352</v>
      </c>
      <c r="C1422">
        <v>295</v>
      </c>
      <c r="D1422" t="s">
        <v>194</v>
      </c>
      <c r="E1422" t="s">
        <v>202</v>
      </c>
      <c r="F1422">
        <v>23</v>
      </c>
      <c r="G1422">
        <v>1847</v>
      </c>
      <c r="H1422" t="s">
        <v>22</v>
      </c>
      <c r="I1422" t="s">
        <v>320</v>
      </c>
      <c r="J1422" t="s">
        <v>94</v>
      </c>
      <c r="M1422" t="s">
        <v>31</v>
      </c>
      <c r="R1422" t="s">
        <v>26</v>
      </c>
    </row>
    <row r="1423" spans="1:18">
      <c r="A1423">
        <v>8</v>
      </c>
      <c r="B1423">
        <v>352</v>
      </c>
      <c r="C1423">
        <v>295</v>
      </c>
      <c r="D1423" t="s">
        <v>194</v>
      </c>
      <c r="E1423" t="s">
        <v>224</v>
      </c>
      <c r="F1423">
        <v>22</v>
      </c>
      <c r="G1423">
        <v>1848</v>
      </c>
      <c r="H1423" t="s">
        <v>28</v>
      </c>
      <c r="I1423" t="s">
        <v>320</v>
      </c>
      <c r="M1423" t="s">
        <v>31</v>
      </c>
      <c r="O1423" t="s">
        <v>26</v>
      </c>
      <c r="P1423" t="s">
        <v>26</v>
      </c>
    </row>
    <row r="1424" spans="1:18">
      <c r="A1424">
        <v>9</v>
      </c>
      <c r="B1424">
        <v>352</v>
      </c>
      <c r="C1424">
        <v>295</v>
      </c>
      <c r="D1424" t="s">
        <v>194</v>
      </c>
      <c r="E1424" t="s">
        <v>215</v>
      </c>
      <c r="F1424">
        <v>4</v>
      </c>
      <c r="G1424">
        <v>1866</v>
      </c>
      <c r="H1424" t="s">
        <v>22</v>
      </c>
      <c r="I1424" t="s">
        <v>320</v>
      </c>
      <c r="M1424" t="s">
        <v>31</v>
      </c>
    </row>
    <row r="1425" spans="1:18">
      <c r="A1425">
        <v>10</v>
      </c>
      <c r="B1425">
        <v>352</v>
      </c>
      <c r="C1425">
        <v>295</v>
      </c>
      <c r="D1425" t="s">
        <v>194</v>
      </c>
      <c r="E1425" t="s">
        <v>202</v>
      </c>
      <c r="F1425" s="1">
        <v>43994</v>
      </c>
      <c r="G1425">
        <v>1869</v>
      </c>
      <c r="H1425" t="s">
        <v>22</v>
      </c>
      <c r="I1425" t="s">
        <v>320</v>
      </c>
      <c r="M1425" t="s">
        <v>31</v>
      </c>
    </row>
    <row r="1426" spans="1:18">
      <c r="A1426">
        <v>11</v>
      </c>
      <c r="B1426">
        <v>353</v>
      </c>
      <c r="C1426">
        <v>296</v>
      </c>
      <c r="D1426" t="s">
        <v>726</v>
      </c>
      <c r="E1426" t="s">
        <v>942</v>
      </c>
      <c r="F1426">
        <v>34</v>
      </c>
      <c r="G1426">
        <v>1836</v>
      </c>
      <c r="H1426" t="s">
        <v>22</v>
      </c>
      <c r="I1426" t="s">
        <v>34</v>
      </c>
      <c r="J1426" t="s">
        <v>94</v>
      </c>
      <c r="M1426" t="s">
        <v>45</v>
      </c>
      <c r="O1426" t="s">
        <v>26</v>
      </c>
      <c r="P1426" t="s">
        <v>26</v>
      </c>
      <c r="R1426" t="s">
        <v>26</v>
      </c>
    </row>
    <row r="1427" spans="1:18">
      <c r="A1427">
        <v>12</v>
      </c>
      <c r="B1427">
        <v>353</v>
      </c>
      <c r="C1427">
        <v>296</v>
      </c>
      <c r="D1427" t="s">
        <v>726</v>
      </c>
      <c r="E1427" t="s">
        <v>943</v>
      </c>
      <c r="F1427">
        <v>27</v>
      </c>
      <c r="G1427">
        <v>1843</v>
      </c>
      <c r="H1427" t="s">
        <v>28</v>
      </c>
      <c r="I1427" t="s">
        <v>34</v>
      </c>
      <c r="M1427" t="s">
        <v>45</v>
      </c>
      <c r="O1427" t="s">
        <v>26</v>
      </c>
      <c r="P1427" t="s">
        <v>26</v>
      </c>
    </row>
    <row r="1428" spans="1:18">
      <c r="A1428">
        <v>13</v>
      </c>
      <c r="B1428">
        <v>353</v>
      </c>
      <c r="C1428">
        <v>296</v>
      </c>
      <c r="D1428" t="s">
        <v>726</v>
      </c>
      <c r="E1428" t="s">
        <v>854</v>
      </c>
      <c r="F1428">
        <v>9</v>
      </c>
      <c r="G1428">
        <v>1861</v>
      </c>
      <c r="H1428" t="s">
        <v>28</v>
      </c>
      <c r="I1428" t="s">
        <v>34</v>
      </c>
      <c r="M1428" t="s">
        <v>31</v>
      </c>
      <c r="N1428" t="s">
        <v>26</v>
      </c>
    </row>
    <row r="1429" spans="1:18">
      <c r="A1429">
        <v>14</v>
      </c>
      <c r="B1429">
        <v>353</v>
      </c>
      <c r="C1429">
        <v>296</v>
      </c>
      <c r="D1429" t="s">
        <v>726</v>
      </c>
      <c r="E1429" t="s">
        <v>199</v>
      </c>
      <c r="F1429">
        <v>2</v>
      </c>
      <c r="G1429">
        <v>1868</v>
      </c>
      <c r="H1429" t="s">
        <v>22</v>
      </c>
      <c r="I1429" t="s">
        <v>34</v>
      </c>
      <c r="M1429" t="s">
        <v>31</v>
      </c>
    </row>
    <row r="1430" spans="1:18">
      <c r="A1430">
        <v>15</v>
      </c>
      <c r="B1430">
        <v>353</v>
      </c>
      <c r="C1430">
        <v>296</v>
      </c>
      <c r="D1430" t="s">
        <v>726</v>
      </c>
      <c r="E1430" t="s">
        <v>730</v>
      </c>
      <c r="H1430" t="s">
        <v>28</v>
      </c>
      <c r="I1430" t="s">
        <v>34</v>
      </c>
      <c r="M1430" t="s">
        <v>31</v>
      </c>
    </row>
    <row r="1431" spans="1:18">
      <c r="A1431">
        <v>16</v>
      </c>
      <c r="B1431">
        <v>353</v>
      </c>
      <c r="C1431">
        <v>296</v>
      </c>
      <c r="D1431" t="s">
        <v>726</v>
      </c>
      <c r="E1431" t="s">
        <v>576</v>
      </c>
      <c r="F1431">
        <v>4</v>
      </c>
      <c r="G1431">
        <v>1866</v>
      </c>
      <c r="H1431" t="s">
        <v>28</v>
      </c>
      <c r="I1431" t="s">
        <v>34</v>
      </c>
      <c r="M1431" t="s">
        <v>31</v>
      </c>
    </row>
    <row r="1432" spans="1:18">
      <c r="A1432">
        <v>17</v>
      </c>
      <c r="B1432">
        <v>354</v>
      </c>
      <c r="C1432">
        <v>297</v>
      </c>
      <c r="D1432" t="s">
        <v>726</v>
      </c>
      <c r="E1432" t="s">
        <v>475</v>
      </c>
      <c r="F1432">
        <v>24</v>
      </c>
      <c r="G1432">
        <v>1846</v>
      </c>
      <c r="H1432" t="s">
        <v>22</v>
      </c>
      <c r="I1432" t="s">
        <v>34</v>
      </c>
      <c r="J1432" t="s">
        <v>94</v>
      </c>
      <c r="M1432" t="s">
        <v>45</v>
      </c>
      <c r="O1432" t="s">
        <v>26</v>
      </c>
      <c r="P1432" t="s">
        <v>26</v>
      </c>
      <c r="R1432" t="s">
        <v>26</v>
      </c>
    </row>
    <row r="1433" spans="1:18">
      <c r="A1433">
        <v>18</v>
      </c>
      <c r="B1433">
        <v>354</v>
      </c>
      <c r="C1433">
        <v>297</v>
      </c>
      <c r="D1433" t="s">
        <v>726</v>
      </c>
      <c r="E1433" t="s">
        <v>727</v>
      </c>
      <c r="F1433">
        <v>23</v>
      </c>
      <c r="G1433">
        <v>1847</v>
      </c>
      <c r="H1433" t="s">
        <v>28</v>
      </c>
      <c r="I1433" t="s">
        <v>34</v>
      </c>
      <c r="M1433" t="s">
        <v>45</v>
      </c>
      <c r="O1433" t="s">
        <v>26</v>
      </c>
      <c r="P1433" t="s">
        <v>26</v>
      </c>
    </row>
    <row r="1434" spans="1:18">
      <c r="A1434">
        <v>19</v>
      </c>
      <c r="B1434">
        <v>354</v>
      </c>
      <c r="C1434">
        <v>297</v>
      </c>
      <c r="D1434" t="s">
        <v>726</v>
      </c>
      <c r="E1434" t="s">
        <v>543</v>
      </c>
      <c r="F1434">
        <v>4</v>
      </c>
      <c r="G1434">
        <v>1866</v>
      </c>
      <c r="H1434" t="s">
        <v>22</v>
      </c>
      <c r="I1434" t="s">
        <v>34</v>
      </c>
      <c r="M1434" t="s">
        <v>45</v>
      </c>
    </row>
    <row r="1435" spans="1:18">
      <c r="A1435">
        <v>20</v>
      </c>
      <c r="B1435">
        <v>354</v>
      </c>
      <c r="C1435">
        <v>297</v>
      </c>
      <c r="D1435" t="s">
        <v>726</v>
      </c>
      <c r="E1435" t="s">
        <v>48</v>
      </c>
      <c r="F1435">
        <v>2</v>
      </c>
      <c r="G1435">
        <v>1868</v>
      </c>
      <c r="H1435" t="s">
        <v>28</v>
      </c>
      <c r="I1435" t="s">
        <v>34</v>
      </c>
      <c r="M1435" t="s">
        <v>31</v>
      </c>
    </row>
    <row r="1436" spans="1:18">
      <c r="A1436">
        <v>21</v>
      </c>
      <c r="B1436">
        <v>354</v>
      </c>
      <c r="C1436">
        <v>297</v>
      </c>
      <c r="D1436" t="s">
        <v>726</v>
      </c>
      <c r="E1436" t="s">
        <v>954</v>
      </c>
      <c r="H1436" t="s">
        <v>22</v>
      </c>
      <c r="I1436" t="s">
        <v>34</v>
      </c>
      <c r="M1436" t="s">
        <v>31</v>
      </c>
    </row>
    <row r="1437" spans="1:18">
      <c r="A1437">
        <v>22</v>
      </c>
      <c r="B1437">
        <v>354</v>
      </c>
      <c r="C1437">
        <v>297</v>
      </c>
      <c r="D1437" t="s">
        <v>726</v>
      </c>
      <c r="E1437" t="s">
        <v>201</v>
      </c>
      <c r="F1437" s="1">
        <v>43902</v>
      </c>
      <c r="G1437">
        <v>1869</v>
      </c>
      <c r="H1437" t="s">
        <v>22</v>
      </c>
      <c r="I1437" t="s">
        <v>34</v>
      </c>
      <c r="M1437" t="s">
        <v>31</v>
      </c>
    </row>
    <row r="1438" spans="1:18">
      <c r="A1438">
        <v>23</v>
      </c>
      <c r="B1438">
        <v>355</v>
      </c>
      <c r="C1438">
        <v>298</v>
      </c>
      <c r="D1438" t="s">
        <v>897</v>
      </c>
      <c r="E1438" t="s">
        <v>161</v>
      </c>
      <c r="F1438">
        <v>50</v>
      </c>
      <c r="G1438">
        <v>1820</v>
      </c>
      <c r="H1438" t="s">
        <v>22</v>
      </c>
      <c r="I1438" t="s">
        <v>34</v>
      </c>
      <c r="J1438" t="s">
        <v>94</v>
      </c>
      <c r="M1438" t="s">
        <v>137</v>
      </c>
      <c r="O1438" t="s">
        <v>26</v>
      </c>
      <c r="P1438" t="s">
        <v>26</v>
      </c>
      <c r="R1438" t="s">
        <v>26</v>
      </c>
    </row>
    <row r="1439" spans="1:18">
      <c r="A1439">
        <v>24</v>
      </c>
      <c r="B1439">
        <v>355</v>
      </c>
      <c r="C1439">
        <v>298</v>
      </c>
      <c r="D1439" t="s">
        <v>897</v>
      </c>
      <c r="E1439" t="s">
        <v>74</v>
      </c>
      <c r="F1439">
        <v>60</v>
      </c>
      <c r="G1439">
        <v>1810</v>
      </c>
      <c r="H1439" t="s">
        <v>28</v>
      </c>
      <c r="I1439" t="s">
        <v>34</v>
      </c>
      <c r="M1439" t="s">
        <v>137</v>
      </c>
      <c r="O1439" t="s">
        <v>26</v>
      </c>
      <c r="P1439" t="s">
        <v>26</v>
      </c>
    </row>
    <row r="1440" spans="1:18">
      <c r="A1440">
        <v>25</v>
      </c>
      <c r="B1440">
        <v>356</v>
      </c>
      <c r="C1440">
        <v>299</v>
      </c>
      <c r="D1440" t="s">
        <v>941</v>
      </c>
      <c r="E1440" t="s">
        <v>46</v>
      </c>
      <c r="F1440">
        <v>60</v>
      </c>
      <c r="G1440">
        <v>1810</v>
      </c>
      <c r="H1440" t="s">
        <v>22</v>
      </c>
      <c r="I1440" t="s">
        <v>34</v>
      </c>
      <c r="J1440" t="s">
        <v>94</v>
      </c>
      <c r="M1440" t="s">
        <v>40</v>
      </c>
      <c r="O1440" t="s">
        <v>26</v>
      </c>
      <c r="P1440" t="s">
        <v>26</v>
      </c>
      <c r="R1440" t="s">
        <v>26</v>
      </c>
    </row>
    <row r="1441" spans="1:18">
      <c r="A1441">
        <v>26</v>
      </c>
      <c r="B1441">
        <v>356</v>
      </c>
      <c r="C1441">
        <v>299</v>
      </c>
      <c r="D1441" t="s">
        <v>941</v>
      </c>
      <c r="E1441" t="s">
        <v>206</v>
      </c>
      <c r="F1441">
        <v>40</v>
      </c>
      <c r="G1441">
        <v>1830</v>
      </c>
      <c r="H1441" t="s">
        <v>28</v>
      </c>
      <c r="I1441" t="s">
        <v>34</v>
      </c>
      <c r="M1441" t="s">
        <v>40</v>
      </c>
      <c r="O1441" t="s">
        <v>26</v>
      </c>
      <c r="P1441" t="s">
        <v>26</v>
      </c>
    </row>
    <row r="1442" spans="1:18">
      <c r="A1442">
        <v>27</v>
      </c>
      <c r="B1442">
        <v>357</v>
      </c>
      <c r="C1442">
        <v>300</v>
      </c>
      <c r="D1442" t="s">
        <v>321</v>
      </c>
      <c r="E1442" t="s">
        <v>948</v>
      </c>
      <c r="F1442">
        <v>40</v>
      </c>
      <c r="G1442">
        <v>1830</v>
      </c>
      <c r="H1442" t="s">
        <v>22</v>
      </c>
      <c r="I1442" t="s">
        <v>34</v>
      </c>
      <c r="J1442" t="s">
        <v>94</v>
      </c>
      <c r="M1442" t="s">
        <v>31</v>
      </c>
      <c r="O1442" t="s">
        <v>26</v>
      </c>
      <c r="P1442" t="s">
        <v>26</v>
      </c>
      <c r="R1442" t="s">
        <v>26</v>
      </c>
    </row>
    <row r="1443" spans="1:18">
      <c r="A1443">
        <v>28</v>
      </c>
      <c r="B1443">
        <v>357</v>
      </c>
      <c r="C1443">
        <v>300</v>
      </c>
      <c r="D1443" t="s">
        <v>321</v>
      </c>
      <c r="E1443" t="s">
        <v>949</v>
      </c>
      <c r="F1443">
        <v>40</v>
      </c>
      <c r="G1443">
        <v>1830</v>
      </c>
      <c r="H1443" t="s">
        <v>28</v>
      </c>
      <c r="I1443" t="s">
        <v>34</v>
      </c>
      <c r="M1443" t="s">
        <v>31</v>
      </c>
      <c r="O1443" t="s">
        <v>26</v>
      </c>
      <c r="P1443" t="s">
        <v>26</v>
      </c>
    </row>
    <row r="1444" spans="1:18">
      <c r="A1444">
        <v>29</v>
      </c>
      <c r="B1444">
        <v>357</v>
      </c>
      <c r="C1444">
        <v>300</v>
      </c>
      <c r="D1444" t="s">
        <v>321</v>
      </c>
      <c r="E1444" t="s">
        <v>135</v>
      </c>
      <c r="F1444">
        <v>21</v>
      </c>
      <c r="G1444">
        <v>1849</v>
      </c>
      <c r="H1444" t="s">
        <v>22</v>
      </c>
      <c r="I1444" t="s">
        <v>34</v>
      </c>
      <c r="J1444" t="s">
        <v>94</v>
      </c>
      <c r="M1444" t="s">
        <v>31</v>
      </c>
      <c r="O1444" t="s">
        <v>26</v>
      </c>
      <c r="P1444" t="s">
        <v>26</v>
      </c>
      <c r="R1444" t="s">
        <v>26</v>
      </c>
    </row>
    <row r="1445" spans="1:18">
      <c r="A1445">
        <v>30</v>
      </c>
      <c r="B1445">
        <v>357</v>
      </c>
      <c r="C1445">
        <v>300</v>
      </c>
      <c r="D1445" t="s">
        <v>321</v>
      </c>
      <c r="E1445" t="s">
        <v>466</v>
      </c>
      <c r="F1445">
        <v>18</v>
      </c>
      <c r="G1445">
        <v>1852</v>
      </c>
      <c r="H1445" t="s">
        <v>28</v>
      </c>
      <c r="I1445" t="s">
        <v>34</v>
      </c>
      <c r="M1445" t="s">
        <v>31</v>
      </c>
      <c r="P1445" t="s">
        <v>26</v>
      </c>
    </row>
    <row r="1446" spans="1:18">
      <c r="A1446">
        <v>31</v>
      </c>
      <c r="B1446">
        <v>357</v>
      </c>
      <c r="C1446">
        <v>300</v>
      </c>
      <c r="D1446" t="s">
        <v>321</v>
      </c>
      <c r="E1446" t="s">
        <v>181</v>
      </c>
      <c r="F1446">
        <v>16</v>
      </c>
      <c r="G1446">
        <v>1854</v>
      </c>
      <c r="H1446" t="s">
        <v>22</v>
      </c>
      <c r="I1446" t="s">
        <v>34</v>
      </c>
      <c r="J1446" t="s">
        <v>94</v>
      </c>
      <c r="M1446" t="s">
        <v>31</v>
      </c>
    </row>
    <row r="1447" spans="1:18">
      <c r="A1447">
        <v>32</v>
      </c>
      <c r="B1447">
        <v>357</v>
      </c>
      <c r="C1447">
        <v>300</v>
      </c>
      <c r="D1447" t="s">
        <v>321</v>
      </c>
      <c r="E1447" t="s">
        <v>201</v>
      </c>
      <c r="F1447">
        <v>15</v>
      </c>
      <c r="G1447">
        <v>1855</v>
      </c>
      <c r="H1447" t="s">
        <v>22</v>
      </c>
      <c r="I1447" t="s">
        <v>34</v>
      </c>
      <c r="M1447" t="s">
        <v>31</v>
      </c>
    </row>
    <row r="1448" spans="1:18">
      <c r="A1448">
        <v>33</v>
      </c>
      <c r="B1448">
        <v>357</v>
      </c>
      <c r="C1448">
        <v>300</v>
      </c>
      <c r="D1448" t="s">
        <v>321</v>
      </c>
      <c r="E1448" t="s">
        <v>596</v>
      </c>
      <c r="F1448">
        <v>12</v>
      </c>
      <c r="G1448">
        <v>1858</v>
      </c>
      <c r="H1448" t="s">
        <v>28</v>
      </c>
      <c r="I1448" t="s">
        <v>34</v>
      </c>
      <c r="M1448" t="s">
        <v>31</v>
      </c>
      <c r="N1448" t="s">
        <v>26</v>
      </c>
    </row>
    <row r="1449" spans="1:18">
      <c r="A1449">
        <v>34</v>
      </c>
      <c r="B1449">
        <v>357</v>
      </c>
      <c r="C1449">
        <v>300</v>
      </c>
      <c r="D1449" t="s">
        <v>321</v>
      </c>
      <c r="E1449" t="s">
        <v>645</v>
      </c>
      <c r="F1449">
        <v>10</v>
      </c>
      <c r="G1449">
        <v>1860</v>
      </c>
      <c r="H1449" t="s">
        <v>22</v>
      </c>
      <c r="I1449" t="s">
        <v>34</v>
      </c>
      <c r="M1449" t="s">
        <v>31</v>
      </c>
      <c r="N1449" t="s">
        <v>26</v>
      </c>
    </row>
    <row r="1450" spans="1:18">
      <c r="A1450">
        <v>35</v>
      </c>
      <c r="B1450">
        <v>357</v>
      </c>
      <c r="C1450">
        <v>300</v>
      </c>
      <c r="D1450" t="s">
        <v>321</v>
      </c>
      <c r="E1450" t="s">
        <v>950</v>
      </c>
      <c r="F1450">
        <v>8</v>
      </c>
      <c r="G1450">
        <v>1862</v>
      </c>
      <c r="H1450" t="s">
        <v>28</v>
      </c>
      <c r="I1450" t="s">
        <v>34</v>
      </c>
      <c r="M1450" t="s">
        <v>31</v>
      </c>
    </row>
    <row r="1451" spans="1:18">
      <c r="A1451">
        <v>36</v>
      </c>
      <c r="B1451">
        <v>357</v>
      </c>
      <c r="C1451">
        <v>300</v>
      </c>
      <c r="D1451" t="s">
        <v>321</v>
      </c>
      <c r="E1451" t="s">
        <v>951</v>
      </c>
      <c r="F1451">
        <v>6</v>
      </c>
      <c r="G1451">
        <v>1864</v>
      </c>
      <c r="H1451" t="s">
        <v>28</v>
      </c>
      <c r="I1451" t="s">
        <v>34</v>
      </c>
      <c r="M1451" t="s">
        <v>31</v>
      </c>
    </row>
    <row r="1452" spans="1:18">
      <c r="A1452">
        <v>37</v>
      </c>
      <c r="B1452">
        <v>357</v>
      </c>
      <c r="C1452">
        <v>300</v>
      </c>
      <c r="D1452" t="s">
        <v>149</v>
      </c>
      <c r="E1452" t="s">
        <v>46</v>
      </c>
      <c r="F1452">
        <v>21</v>
      </c>
      <c r="G1452">
        <v>1849</v>
      </c>
      <c r="H1452" t="s">
        <v>22</v>
      </c>
      <c r="I1452" t="s">
        <v>34</v>
      </c>
      <c r="J1452" t="s">
        <v>94</v>
      </c>
      <c r="M1452" t="s">
        <v>40</v>
      </c>
      <c r="R1452" t="s">
        <v>26</v>
      </c>
    </row>
    <row r="1453" spans="1:18">
      <c r="A1453">
        <v>38</v>
      </c>
      <c r="B1453">
        <v>357</v>
      </c>
      <c r="C1453">
        <v>300</v>
      </c>
      <c r="D1453" t="s">
        <v>952</v>
      </c>
      <c r="E1453" t="s">
        <v>953</v>
      </c>
      <c r="F1453">
        <v>21</v>
      </c>
      <c r="G1453">
        <v>1849</v>
      </c>
      <c r="H1453" t="s">
        <v>22</v>
      </c>
      <c r="I1453" t="s">
        <v>34</v>
      </c>
      <c r="J1453" t="s">
        <v>94</v>
      </c>
      <c r="M1453" t="s">
        <v>31</v>
      </c>
      <c r="O1453" t="s">
        <v>26</v>
      </c>
      <c r="P1453" t="s">
        <v>26</v>
      </c>
      <c r="R1453" t="s">
        <v>26</v>
      </c>
    </row>
    <row r="1454" spans="1:18">
      <c r="A1454">
        <v>39</v>
      </c>
      <c r="B1454">
        <v>357</v>
      </c>
      <c r="C1454">
        <v>300</v>
      </c>
      <c r="D1454" t="s">
        <v>178</v>
      </c>
      <c r="E1454" t="s">
        <v>33</v>
      </c>
      <c r="F1454">
        <v>33</v>
      </c>
      <c r="G1454">
        <v>1837</v>
      </c>
      <c r="H1454" t="s">
        <v>22</v>
      </c>
      <c r="I1454" t="s">
        <v>34</v>
      </c>
      <c r="J1454" t="s">
        <v>94</v>
      </c>
      <c r="M1454" t="s">
        <v>31</v>
      </c>
      <c r="O1454" t="s">
        <v>26</v>
      </c>
      <c r="P1454" t="s">
        <v>26</v>
      </c>
      <c r="R1454" t="s">
        <v>26</v>
      </c>
    </row>
    <row r="1455" spans="1:18">
      <c r="A1455">
        <v>40</v>
      </c>
      <c r="B1455">
        <v>357</v>
      </c>
      <c r="C1455">
        <v>300</v>
      </c>
      <c r="D1455" t="s">
        <v>194</v>
      </c>
      <c r="E1455" t="s">
        <v>466</v>
      </c>
      <c r="F1455">
        <v>2</v>
      </c>
      <c r="G1455">
        <v>1868</v>
      </c>
      <c r="H1455" t="s">
        <v>28</v>
      </c>
      <c r="I1455" t="s">
        <v>320</v>
      </c>
      <c r="M1455" t="s">
        <v>31</v>
      </c>
    </row>
    <row r="1456" spans="1:18">
      <c r="A1456">
        <v>1</v>
      </c>
      <c r="B1456">
        <v>358</v>
      </c>
      <c r="C1456">
        <v>301</v>
      </c>
      <c r="D1456" t="s">
        <v>955</v>
      </c>
      <c r="E1456" t="s">
        <v>648</v>
      </c>
      <c r="F1456">
        <v>41</v>
      </c>
      <c r="G1456">
        <v>1829</v>
      </c>
      <c r="H1456" t="s">
        <v>22</v>
      </c>
      <c r="I1456" t="s">
        <v>23</v>
      </c>
      <c r="J1456" t="s">
        <v>59</v>
      </c>
      <c r="K1456">
        <v>500</v>
      </c>
      <c r="L1456">
        <v>100</v>
      </c>
      <c r="M1456" t="s">
        <v>31</v>
      </c>
      <c r="R1456" t="s">
        <v>26</v>
      </c>
    </row>
    <row r="1457" spans="1:18">
      <c r="A1457">
        <v>3</v>
      </c>
      <c r="B1457">
        <v>360</v>
      </c>
      <c r="C1457">
        <v>302</v>
      </c>
      <c r="D1457" t="s">
        <v>779</v>
      </c>
      <c r="E1457" t="s">
        <v>207</v>
      </c>
      <c r="F1457">
        <v>70</v>
      </c>
      <c r="G1457">
        <v>1800</v>
      </c>
      <c r="H1457" t="s">
        <v>22</v>
      </c>
      <c r="I1457" t="s">
        <v>34</v>
      </c>
      <c r="J1457" t="s">
        <v>94</v>
      </c>
      <c r="M1457" t="s">
        <v>40</v>
      </c>
      <c r="R1457" t="s">
        <v>26</v>
      </c>
    </row>
    <row r="1458" spans="1:18">
      <c r="A1458">
        <v>4</v>
      </c>
      <c r="B1458">
        <v>360</v>
      </c>
      <c r="C1458">
        <v>302</v>
      </c>
      <c r="D1458" t="s">
        <v>779</v>
      </c>
      <c r="E1458" t="s">
        <v>355</v>
      </c>
      <c r="F1458">
        <v>50</v>
      </c>
      <c r="G1458">
        <v>1820</v>
      </c>
      <c r="H1458" t="s">
        <v>28</v>
      </c>
      <c r="I1458" t="s">
        <v>34</v>
      </c>
      <c r="M1458" t="s">
        <v>40</v>
      </c>
      <c r="O1458" t="s">
        <v>26</v>
      </c>
      <c r="P1458" t="s">
        <v>26</v>
      </c>
    </row>
    <row r="1459" spans="1:18">
      <c r="A1459">
        <v>5</v>
      </c>
      <c r="B1459">
        <v>360</v>
      </c>
      <c r="C1459">
        <v>302</v>
      </c>
      <c r="D1459" t="s">
        <v>779</v>
      </c>
      <c r="E1459" t="s">
        <v>852</v>
      </c>
      <c r="F1459">
        <v>24</v>
      </c>
      <c r="G1459">
        <v>1846</v>
      </c>
      <c r="H1459" t="s">
        <v>22</v>
      </c>
      <c r="I1459" t="s">
        <v>34</v>
      </c>
      <c r="J1459" t="s">
        <v>94</v>
      </c>
      <c r="M1459" t="s">
        <v>31</v>
      </c>
      <c r="O1459" t="s">
        <v>26</v>
      </c>
      <c r="P1459" t="s">
        <v>26</v>
      </c>
      <c r="R1459" t="s">
        <v>26</v>
      </c>
    </row>
    <row r="1460" spans="1:18">
      <c r="A1460">
        <v>6</v>
      </c>
      <c r="B1460">
        <v>360</v>
      </c>
      <c r="C1460">
        <v>302</v>
      </c>
      <c r="D1460" t="s">
        <v>779</v>
      </c>
      <c r="E1460" t="s">
        <v>212</v>
      </c>
      <c r="F1460">
        <v>21</v>
      </c>
      <c r="G1460">
        <v>1849</v>
      </c>
      <c r="H1460" t="s">
        <v>22</v>
      </c>
      <c r="I1460" t="s">
        <v>34</v>
      </c>
      <c r="J1460" t="s">
        <v>94</v>
      </c>
      <c r="M1460" t="s">
        <v>31</v>
      </c>
      <c r="P1460" t="s">
        <v>26</v>
      </c>
      <c r="R1460" t="s">
        <v>26</v>
      </c>
    </row>
    <row r="1461" spans="1:18">
      <c r="A1461">
        <v>7</v>
      </c>
      <c r="B1461">
        <v>360</v>
      </c>
      <c r="C1461">
        <v>302</v>
      </c>
      <c r="D1461" t="s">
        <v>779</v>
      </c>
      <c r="E1461" t="s">
        <v>127</v>
      </c>
      <c r="F1461">
        <v>15</v>
      </c>
      <c r="G1461">
        <v>1855</v>
      </c>
      <c r="H1461" t="s">
        <v>28</v>
      </c>
      <c r="I1461" t="s">
        <v>34</v>
      </c>
      <c r="M1461" t="s">
        <v>31</v>
      </c>
      <c r="O1461" t="s">
        <v>26</v>
      </c>
      <c r="P1461" t="s">
        <v>26</v>
      </c>
    </row>
    <row r="1462" spans="1:18">
      <c r="A1462">
        <v>8</v>
      </c>
      <c r="B1462">
        <v>360</v>
      </c>
      <c r="C1462">
        <v>302</v>
      </c>
      <c r="D1462" t="s">
        <v>779</v>
      </c>
      <c r="E1462" t="s">
        <v>315</v>
      </c>
      <c r="F1462">
        <v>13</v>
      </c>
      <c r="G1462">
        <v>1857</v>
      </c>
      <c r="H1462" t="s">
        <v>28</v>
      </c>
      <c r="I1462" t="s">
        <v>34</v>
      </c>
      <c r="M1462" t="s">
        <v>31</v>
      </c>
    </row>
    <row r="1463" spans="1:18">
      <c r="A1463">
        <v>9</v>
      </c>
      <c r="B1463">
        <v>360</v>
      </c>
      <c r="C1463">
        <v>302</v>
      </c>
      <c r="D1463" t="s">
        <v>779</v>
      </c>
      <c r="E1463" t="s">
        <v>205</v>
      </c>
      <c r="F1463">
        <v>12</v>
      </c>
      <c r="G1463">
        <v>1858</v>
      </c>
      <c r="H1463" t="s">
        <v>28</v>
      </c>
      <c r="I1463" t="s">
        <v>34</v>
      </c>
      <c r="M1463" t="s">
        <v>31</v>
      </c>
      <c r="N1463" t="s">
        <v>26</v>
      </c>
    </row>
    <row r="1464" spans="1:18">
      <c r="A1464">
        <v>10</v>
      </c>
      <c r="B1464">
        <v>360</v>
      </c>
      <c r="C1464">
        <v>302</v>
      </c>
      <c r="D1464" t="s">
        <v>779</v>
      </c>
      <c r="E1464" t="s">
        <v>228</v>
      </c>
      <c r="F1464">
        <v>18</v>
      </c>
      <c r="G1464">
        <v>1852</v>
      </c>
      <c r="H1464" t="s">
        <v>28</v>
      </c>
      <c r="I1464" t="s">
        <v>34</v>
      </c>
      <c r="J1464" t="s">
        <v>39</v>
      </c>
      <c r="M1464" t="s">
        <v>31</v>
      </c>
      <c r="N1464" t="s">
        <v>26</v>
      </c>
    </row>
    <row r="1465" spans="1:18">
      <c r="A1465">
        <v>11</v>
      </c>
      <c r="B1465">
        <v>360</v>
      </c>
      <c r="C1465">
        <v>302</v>
      </c>
      <c r="D1465" t="s">
        <v>779</v>
      </c>
      <c r="E1465" t="s">
        <v>956</v>
      </c>
      <c r="F1465">
        <v>6</v>
      </c>
      <c r="G1465">
        <v>1864</v>
      </c>
      <c r="H1465" t="s">
        <v>28</v>
      </c>
      <c r="I1465" t="s">
        <v>34</v>
      </c>
      <c r="M1465" t="s">
        <v>31</v>
      </c>
      <c r="P1465" t="s">
        <v>26</v>
      </c>
      <c r="R1465" t="s">
        <v>26</v>
      </c>
    </row>
    <row r="1466" spans="1:18">
      <c r="A1466">
        <v>12</v>
      </c>
      <c r="B1466">
        <v>361</v>
      </c>
      <c r="C1466">
        <v>303</v>
      </c>
      <c r="D1466" t="s">
        <v>779</v>
      </c>
      <c r="E1466" t="s">
        <v>630</v>
      </c>
      <c r="F1466">
        <v>23</v>
      </c>
      <c r="G1466">
        <v>1847</v>
      </c>
      <c r="H1466" t="s">
        <v>22</v>
      </c>
      <c r="I1466" t="s">
        <v>34</v>
      </c>
      <c r="J1466" t="s">
        <v>94</v>
      </c>
      <c r="M1466" t="s">
        <v>31</v>
      </c>
    </row>
    <row r="1467" spans="1:18">
      <c r="A1467">
        <v>13</v>
      </c>
      <c r="B1467">
        <v>361</v>
      </c>
      <c r="C1467">
        <v>303</v>
      </c>
      <c r="D1467" t="s">
        <v>779</v>
      </c>
      <c r="E1467" t="s">
        <v>60</v>
      </c>
      <c r="F1467">
        <v>22</v>
      </c>
      <c r="G1467">
        <v>1848</v>
      </c>
      <c r="H1467" t="s">
        <v>28</v>
      </c>
      <c r="I1467" t="s">
        <v>34</v>
      </c>
      <c r="M1467" t="s">
        <v>31</v>
      </c>
      <c r="P1467" t="s">
        <v>26</v>
      </c>
      <c r="R1467" t="s">
        <v>26</v>
      </c>
    </row>
    <row r="1468" spans="1:18">
      <c r="A1468">
        <v>14</v>
      </c>
      <c r="B1468">
        <v>361</v>
      </c>
      <c r="C1468">
        <v>303</v>
      </c>
      <c r="D1468" t="s">
        <v>779</v>
      </c>
      <c r="E1468" t="s">
        <v>645</v>
      </c>
      <c r="F1468">
        <v>2</v>
      </c>
      <c r="G1468">
        <v>1868</v>
      </c>
      <c r="H1468" t="s">
        <v>22</v>
      </c>
      <c r="I1468" t="s">
        <v>34</v>
      </c>
      <c r="M1468" t="s">
        <v>31</v>
      </c>
      <c r="O1468" t="s">
        <v>26</v>
      </c>
      <c r="P1468" t="s">
        <v>26</v>
      </c>
    </row>
    <row r="1469" spans="1:18">
      <c r="A1469">
        <v>15</v>
      </c>
      <c r="B1469">
        <v>362</v>
      </c>
      <c r="C1469">
        <v>304</v>
      </c>
      <c r="D1469" t="s">
        <v>779</v>
      </c>
      <c r="E1469" t="s">
        <v>135</v>
      </c>
      <c r="F1469">
        <v>22</v>
      </c>
      <c r="G1469">
        <v>1848</v>
      </c>
      <c r="H1469" t="s">
        <v>22</v>
      </c>
      <c r="I1469" t="s">
        <v>34</v>
      </c>
      <c r="J1469" t="s">
        <v>94</v>
      </c>
      <c r="M1469" t="s">
        <v>31</v>
      </c>
    </row>
    <row r="1470" spans="1:18">
      <c r="A1470">
        <v>16</v>
      </c>
      <c r="B1470">
        <v>362</v>
      </c>
      <c r="C1470">
        <v>304</v>
      </c>
      <c r="D1470" t="s">
        <v>779</v>
      </c>
      <c r="E1470" t="s">
        <v>629</v>
      </c>
      <c r="F1470">
        <v>24</v>
      </c>
      <c r="G1470">
        <v>1846</v>
      </c>
      <c r="H1470" t="s">
        <v>28</v>
      </c>
      <c r="I1470" t="s">
        <v>34</v>
      </c>
      <c r="M1470" t="s">
        <v>31</v>
      </c>
      <c r="O1470" t="s">
        <v>26</v>
      </c>
      <c r="P1470" t="s">
        <v>26</v>
      </c>
    </row>
    <row r="1471" spans="1:18">
      <c r="A1471">
        <v>17</v>
      </c>
      <c r="B1471">
        <v>362</v>
      </c>
      <c r="C1471">
        <v>304</v>
      </c>
      <c r="D1471" t="s">
        <v>779</v>
      </c>
      <c r="E1471" t="s">
        <v>865</v>
      </c>
      <c r="F1471">
        <v>7</v>
      </c>
      <c r="G1471">
        <v>1863</v>
      </c>
      <c r="H1471" t="s">
        <v>28</v>
      </c>
      <c r="I1471" t="s">
        <v>34</v>
      </c>
      <c r="M1471" t="s">
        <v>31</v>
      </c>
      <c r="O1471" t="s">
        <v>26</v>
      </c>
      <c r="P1471" t="s">
        <v>26</v>
      </c>
    </row>
    <row r="1472" spans="1:18">
      <c r="A1472">
        <v>18</v>
      </c>
      <c r="B1472">
        <v>362</v>
      </c>
      <c r="C1472">
        <v>304</v>
      </c>
      <c r="D1472" t="s">
        <v>779</v>
      </c>
      <c r="E1472" t="s">
        <v>206</v>
      </c>
      <c r="F1472">
        <v>5</v>
      </c>
      <c r="G1472">
        <v>1865</v>
      </c>
      <c r="H1472" t="s">
        <v>28</v>
      </c>
      <c r="I1472" t="s">
        <v>34</v>
      </c>
      <c r="M1472" t="s">
        <v>31</v>
      </c>
    </row>
    <row r="1473" spans="1:18">
      <c r="A1473">
        <v>19</v>
      </c>
      <c r="B1473">
        <v>362</v>
      </c>
      <c r="C1473">
        <v>304</v>
      </c>
      <c r="D1473" t="s">
        <v>779</v>
      </c>
      <c r="E1473" t="s">
        <v>77</v>
      </c>
      <c r="F1473">
        <v>2</v>
      </c>
      <c r="G1473">
        <v>1868</v>
      </c>
      <c r="H1473" t="s">
        <v>28</v>
      </c>
      <c r="I1473" t="s">
        <v>34</v>
      </c>
      <c r="M1473" t="s">
        <v>31</v>
      </c>
    </row>
    <row r="1474" spans="1:18">
      <c r="A1474">
        <v>20</v>
      </c>
      <c r="B1474">
        <v>363</v>
      </c>
      <c r="C1474">
        <v>305</v>
      </c>
      <c r="D1474" t="s">
        <v>958</v>
      </c>
      <c r="E1474" t="s">
        <v>135</v>
      </c>
      <c r="F1474">
        <v>21</v>
      </c>
      <c r="G1474">
        <v>1849</v>
      </c>
      <c r="H1474" t="s">
        <v>22</v>
      </c>
      <c r="I1474" t="s">
        <v>320</v>
      </c>
      <c r="J1474" t="s">
        <v>94</v>
      </c>
      <c r="M1474" t="s">
        <v>44</v>
      </c>
    </row>
    <row r="1475" spans="1:18">
      <c r="A1475">
        <v>21</v>
      </c>
      <c r="B1475">
        <v>363</v>
      </c>
      <c r="C1475">
        <v>305</v>
      </c>
      <c r="D1475" t="s">
        <v>958</v>
      </c>
      <c r="E1475" t="s">
        <v>227</v>
      </c>
      <c r="F1475">
        <v>25</v>
      </c>
      <c r="G1475">
        <v>1845</v>
      </c>
      <c r="H1475" t="s">
        <v>28</v>
      </c>
      <c r="I1475" t="s">
        <v>320</v>
      </c>
      <c r="M1475" t="s">
        <v>40</v>
      </c>
      <c r="R1475" t="s">
        <v>26</v>
      </c>
    </row>
    <row r="1476" spans="1:18">
      <c r="A1476">
        <v>22</v>
      </c>
      <c r="B1476">
        <v>363</v>
      </c>
      <c r="C1476">
        <v>305</v>
      </c>
      <c r="D1476" t="s">
        <v>958</v>
      </c>
      <c r="E1476" t="s">
        <v>430</v>
      </c>
      <c r="F1476">
        <v>10</v>
      </c>
      <c r="G1476">
        <v>1860</v>
      </c>
      <c r="H1476" t="s">
        <v>22</v>
      </c>
      <c r="I1476" t="s">
        <v>320</v>
      </c>
      <c r="M1476" t="s">
        <v>31</v>
      </c>
      <c r="N1476" t="s">
        <v>26</v>
      </c>
    </row>
    <row r="1477" spans="1:18">
      <c r="A1477">
        <v>23</v>
      </c>
      <c r="B1477">
        <v>363</v>
      </c>
      <c r="C1477">
        <v>305</v>
      </c>
      <c r="D1477" t="s">
        <v>958</v>
      </c>
      <c r="E1477" t="s">
        <v>645</v>
      </c>
      <c r="H1477" t="s">
        <v>22</v>
      </c>
      <c r="I1477" t="s">
        <v>320</v>
      </c>
      <c r="M1477" t="s">
        <v>31</v>
      </c>
    </row>
    <row r="1478" spans="1:18">
      <c r="A1478">
        <v>24</v>
      </c>
      <c r="B1478">
        <v>363</v>
      </c>
      <c r="C1478">
        <v>305</v>
      </c>
      <c r="D1478" t="s">
        <v>106</v>
      </c>
      <c r="E1478" t="s">
        <v>236</v>
      </c>
      <c r="F1478">
        <v>8</v>
      </c>
      <c r="G1478">
        <v>1862</v>
      </c>
      <c r="H1478" t="s">
        <v>28</v>
      </c>
      <c r="I1478" t="s">
        <v>34</v>
      </c>
      <c r="M1478" t="s">
        <v>31</v>
      </c>
    </row>
    <row r="1479" spans="1:18">
      <c r="A1479">
        <v>25</v>
      </c>
      <c r="B1479">
        <v>364</v>
      </c>
      <c r="C1479">
        <v>306</v>
      </c>
      <c r="D1479" t="s">
        <v>969</v>
      </c>
      <c r="E1479" t="s">
        <v>970</v>
      </c>
      <c r="F1479">
        <v>25</v>
      </c>
      <c r="G1479">
        <v>1845</v>
      </c>
      <c r="H1479" t="s">
        <v>22</v>
      </c>
      <c r="I1479" t="s">
        <v>34</v>
      </c>
      <c r="J1479" t="s">
        <v>94</v>
      </c>
      <c r="M1479" t="s">
        <v>44</v>
      </c>
    </row>
    <row r="1480" spans="1:18">
      <c r="A1480">
        <v>26</v>
      </c>
      <c r="B1480">
        <v>364</v>
      </c>
      <c r="C1480">
        <v>306</v>
      </c>
      <c r="D1480" t="s">
        <v>969</v>
      </c>
      <c r="E1480" t="s">
        <v>576</v>
      </c>
      <c r="H1480" t="s">
        <v>28</v>
      </c>
      <c r="I1480" t="s">
        <v>34</v>
      </c>
      <c r="M1480" t="s">
        <v>40</v>
      </c>
      <c r="R1480" t="s">
        <v>26</v>
      </c>
    </row>
    <row r="1481" spans="1:18">
      <c r="A1481">
        <v>27</v>
      </c>
      <c r="B1481">
        <v>365</v>
      </c>
      <c r="C1481">
        <v>307</v>
      </c>
      <c r="D1481" t="s">
        <v>957</v>
      </c>
      <c r="E1481" t="s">
        <v>93</v>
      </c>
      <c r="F1481">
        <v>22</v>
      </c>
      <c r="G1481">
        <v>1848</v>
      </c>
      <c r="H1481" t="s">
        <v>22</v>
      </c>
      <c r="I1481" t="s">
        <v>34</v>
      </c>
      <c r="J1481" t="s">
        <v>94</v>
      </c>
      <c r="M1481" t="s">
        <v>31</v>
      </c>
      <c r="O1481" t="s">
        <v>26</v>
      </c>
      <c r="P1481" t="s">
        <v>26</v>
      </c>
    </row>
    <row r="1482" spans="1:18">
      <c r="A1482">
        <v>28</v>
      </c>
      <c r="B1482">
        <v>365</v>
      </c>
      <c r="C1482">
        <v>307</v>
      </c>
      <c r="D1482" t="s">
        <v>957</v>
      </c>
      <c r="E1482" t="s">
        <v>227</v>
      </c>
      <c r="F1482">
        <v>19</v>
      </c>
      <c r="G1482">
        <v>1851</v>
      </c>
      <c r="H1482" t="s">
        <v>28</v>
      </c>
      <c r="I1482" t="s">
        <v>34</v>
      </c>
      <c r="M1482" t="s">
        <v>40</v>
      </c>
      <c r="O1482" t="s">
        <v>26</v>
      </c>
      <c r="P1482" t="s">
        <v>26</v>
      </c>
    </row>
    <row r="1483" spans="1:18">
      <c r="A1483">
        <v>29</v>
      </c>
      <c r="B1483">
        <v>365</v>
      </c>
      <c r="C1483">
        <v>307</v>
      </c>
      <c r="D1483" t="s">
        <v>957</v>
      </c>
      <c r="E1483" t="s">
        <v>93</v>
      </c>
      <c r="F1483" s="1">
        <v>44055</v>
      </c>
      <c r="G1483">
        <v>1869</v>
      </c>
      <c r="H1483" t="s">
        <v>22</v>
      </c>
      <c r="I1483" t="s">
        <v>34</v>
      </c>
      <c r="M1483" t="s">
        <v>31</v>
      </c>
      <c r="O1483" t="s">
        <v>26</v>
      </c>
      <c r="P1483" t="s">
        <v>26</v>
      </c>
    </row>
    <row r="1484" spans="1:18">
      <c r="A1484">
        <v>30</v>
      </c>
      <c r="B1484">
        <v>366</v>
      </c>
      <c r="C1484">
        <v>308</v>
      </c>
      <c r="D1484" t="s">
        <v>966</v>
      </c>
      <c r="E1484" t="s">
        <v>164</v>
      </c>
      <c r="F1484">
        <v>24</v>
      </c>
      <c r="G1484">
        <v>1846</v>
      </c>
      <c r="H1484" t="s">
        <v>22</v>
      </c>
      <c r="I1484" t="s">
        <v>34</v>
      </c>
      <c r="J1484" t="s">
        <v>94</v>
      </c>
      <c r="M1484" t="s">
        <v>40</v>
      </c>
    </row>
    <row r="1485" spans="1:18">
      <c r="A1485">
        <v>31</v>
      </c>
      <c r="B1485">
        <v>366</v>
      </c>
      <c r="C1485">
        <v>308</v>
      </c>
      <c r="D1485" t="s">
        <v>966</v>
      </c>
      <c r="E1485" t="s">
        <v>971</v>
      </c>
      <c r="H1485" t="s">
        <v>28</v>
      </c>
      <c r="I1485" t="s">
        <v>34</v>
      </c>
      <c r="M1485" t="s">
        <v>31</v>
      </c>
      <c r="P1485" t="s">
        <v>26</v>
      </c>
      <c r="R1485" t="s">
        <v>26</v>
      </c>
    </row>
    <row r="1486" spans="1:18">
      <c r="A1486">
        <v>33</v>
      </c>
      <c r="B1486">
        <v>368</v>
      </c>
      <c r="C1486">
        <v>309</v>
      </c>
      <c r="D1486" t="s">
        <v>966</v>
      </c>
      <c r="E1486" t="s">
        <v>967</v>
      </c>
      <c r="F1486">
        <v>67</v>
      </c>
      <c r="G1486">
        <v>1803</v>
      </c>
      <c r="H1486" t="s">
        <v>22</v>
      </c>
      <c r="I1486" t="s">
        <v>34</v>
      </c>
      <c r="J1486" t="s">
        <v>94</v>
      </c>
      <c r="M1486" t="s">
        <v>40</v>
      </c>
      <c r="O1486" t="s">
        <v>26</v>
      </c>
      <c r="P1486" t="s">
        <v>26</v>
      </c>
    </row>
    <row r="1487" spans="1:18">
      <c r="A1487">
        <v>34</v>
      </c>
      <c r="B1487">
        <v>368</v>
      </c>
      <c r="C1487">
        <v>309</v>
      </c>
      <c r="D1487" t="s">
        <v>966</v>
      </c>
      <c r="E1487" t="s">
        <v>854</v>
      </c>
      <c r="F1487">
        <v>60</v>
      </c>
      <c r="G1487">
        <v>1810</v>
      </c>
      <c r="H1487" t="s">
        <v>28</v>
      </c>
      <c r="I1487" t="s">
        <v>34</v>
      </c>
      <c r="M1487" t="s">
        <v>40</v>
      </c>
    </row>
    <row r="1488" spans="1:18">
      <c r="A1488">
        <v>35</v>
      </c>
      <c r="B1488">
        <v>368</v>
      </c>
      <c r="C1488">
        <v>309</v>
      </c>
      <c r="D1488" t="s">
        <v>966</v>
      </c>
      <c r="E1488" t="s">
        <v>968</v>
      </c>
      <c r="F1488">
        <v>12</v>
      </c>
      <c r="G1488">
        <v>1858</v>
      </c>
      <c r="H1488" t="s">
        <v>28</v>
      </c>
      <c r="I1488" t="s">
        <v>34</v>
      </c>
      <c r="M1488" t="s">
        <v>40</v>
      </c>
      <c r="O1488" t="s">
        <v>26</v>
      </c>
      <c r="P1488" t="s">
        <v>26</v>
      </c>
    </row>
    <row r="1489" spans="1:20">
      <c r="A1489">
        <v>36</v>
      </c>
      <c r="B1489">
        <v>369</v>
      </c>
      <c r="C1489">
        <v>310</v>
      </c>
      <c r="D1489" t="s">
        <v>959</v>
      </c>
      <c r="E1489" t="s">
        <v>960</v>
      </c>
      <c r="F1489">
        <v>64</v>
      </c>
      <c r="G1489">
        <v>1806</v>
      </c>
      <c r="H1489" t="s">
        <v>28</v>
      </c>
      <c r="I1489" t="s">
        <v>23</v>
      </c>
      <c r="J1489" t="s">
        <v>147</v>
      </c>
      <c r="K1489">
        <v>2000</v>
      </c>
      <c r="L1489">
        <v>500</v>
      </c>
      <c r="M1489" t="s">
        <v>31</v>
      </c>
      <c r="O1489" t="s">
        <v>26</v>
      </c>
      <c r="P1489" t="s">
        <v>26</v>
      </c>
    </row>
    <row r="1490" spans="1:20">
      <c r="A1490">
        <v>37</v>
      </c>
      <c r="B1490">
        <v>369</v>
      </c>
      <c r="C1490">
        <v>310</v>
      </c>
      <c r="D1490" t="s">
        <v>959</v>
      </c>
      <c r="E1490" t="s">
        <v>961</v>
      </c>
      <c r="F1490">
        <v>22</v>
      </c>
      <c r="G1490">
        <v>1848</v>
      </c>
      <c r="H1490" t="s">
        <v>22</v>
      </c>
      <c r="I1490" t="s">
        <v>23</v>
      </c>
      <c r="J1490" t="s">
        <v>35</v>
      </c>
      <c r="M1490" t="s">
        <v>31</v>
      </c>
      <c r="N1490" t="s">
        <v>26</v>
      </c>
      <c r="R1490" t="s">
        <v>26</v>
      </c>
    </row>
    <row r="1491" spans="1:20">
      <c r="A1491">
        <v>38</v>
      </c>
      <c r="B1491">
        <v>369</v>
      </c>
      <c r="C1491">
        <v>310</v>
      </c>
      <c r="D1491" t="s">
        <v>959</v>
      </c>
      <c r="E1491" t="s">
        <v>962</v>
      </c>
      <c r="F1491">
        <v>21</v>
      </c>
      <c r="G1491">
        <v>1849</v>
      </c>
      <c r="H1491" t="s">
        <v>22</v>
      </c>
      <c r="I1491" t="s">
        <v>23</v>
      </c>
      <c r="J1491" t="s">
        <v>35</v>
      </c>
      <c r="M1491" t="s">
        <v>31</v>
      </c>
      <c r="R1491" t="s">
        <v>26</v>
      </c>
    </row>
    <row r="1492" spans="1:20">
      <c r="A1492">
        <v>39</v>
      </c>
      <c r="B1492">
        <v>369</v>
      </c>
      <c r="C1492">
        <v>310</v>
      </c>
      <c r="D1492" t="s">
        <v>959</v>
      </c>
      <c r="E1492" t="s">
        <v>963</v>
      </c>
      <c r="F1492">
        <v>24</v>
      </c>
      <c r="G1492">
        <v>1846</v>
      </c>
      <c r="H1492" t="s">
        <v>28</v>
      </c>
      <c r="I1492" t="s">
        <v>23</v>
      </c>
      <c r="M1492" t="s">
        <v>31</v>
      </c>
    </row>
    <row r="1493" spans="1:20">
      <c r="A1493">
        <v>40</v>
      </c>
      <c r="B1493">
        <v>369</v>
      </c>
      <c r="C1493">
        <v>310</v>
      </c>
      <c r="D1493" t="s">
        <v>964</v>
      </c>
      <c r="E1493" t="s">
        <v>965</v>
      </c>
      <c r="F1493">
        <v>16</v>
      </c>
      <c r="G1493">
        <v>1854</v>
      </c>
      <c r="H1493" t="s">
        <v>28</v>
      </c>
      <c r="I1493" t="s">
        <v>23</v>
      </c>
      <c r="J1493" t="s">
        <v>39</v>
      </c>
      <c r="M1493" t="s">
        <v>31</v>
      </c>
    </row>
    <row r="1494" spans="1:20">
      <c r="A1494">
        <v>3</v>
      </c>
      <c r="B1494">
        <v>370</v>
      </c>
      <c r="C1494">
        <v>311</v>
      </c>
      <c r="D1494" t="s">
        <v>149</v>
      </c>
      <c r="E1494" t="s">
        <v>135</v>
      </c>
      <c r="F1494">
        <v>27</v>
      </c>
      <c r="G1494">
        <v>1843</v>
      </c>
      <c r="H1494" t="s">
        <v>22</v>
      </c>
      <c r="I1494" t="s">
        <v>23</v>
      </c>
      <c r="J1494" t="s">
        <v>59</v>
      </c>
      <c r="L1494">
        <v>250</v>
      </c>
      <c r="M1494" t="s">
        <v>214</v>
      </c>
      <c r="N1494" t="s">
        <v>26</v>
      </c>
      <c r="O1494" t="s">
        <v>26</v>
      </c>
      <c r="T1494" t="s">
        <v>26</v>
      </c>
    </row>
    <row r="1495" spans="1:20">
      <c r="A1495">
        <v>4</v>
      </c>
      <c r="B1495">
        <v>370</v>
      </c>
      <c r="C1495">
        <v>311</v>
      </c>
      <c r="D1495" t="s">
        <v>149</v>
      </c>
      <c r="E1495" t="s">
        <v>293</v>
      </c>
      <c r="F1495">
        <v>27</v>
      </c>
      <c r="G1495">
        <v>1843</v>
      </c>
      <c r="H1495" t="s">
        <v>28</v>
      </c>
      <c r="I1495" t="s">
        <v>23</v>
      </c>
      <c r="M1495" t="s">
        <v>53</v>
      </c>
    </row>
    <row r="1496" spans="1:20">
      <c r="A1496">
        <v>5</v>
      </c>
      <c r="B1496">
        <v>370</v>
      </c>
      <c r="C1496">
        <v>311</v>
      </c>
      <c r="D1496" t="s">
        <v>149</v>
      </c>
      <c r="E1496" t="s">
        <v>607</v>
      </c>
      <c r="F1496">
        <v>2</v>
      </c>
      <c r="G1496">
        <v>1868</v>
      </c>
      <c r="H1496" t="s">
        <v>28</v>
      </c>
      <c r="I1496" t="s">
        <v>23</v>
      </c>
      <c r="M1496" t="s">
        <v>40</v>
      </c>
    </row>
    <row r="1497" spans="1:20">
      <c r="A1497">
        <v>6</v>
      </c>
      <c r="B1497">
        <v>370</v>
      </c>
      <c r="C1497">
        <v>311</v>
      </c>
      <c r="D1497" t="s">
        <v>149</v>
      </c>
      <c r="E1497" t="s">
        <v>135</v>
      </c>
      <c r="F1497" s="1">
        <v>43873</v>
      </c>
      <c r="G1497">
        <v>1869</v>
      </c>
      <c r="H1497" t="s">
        <v>22</v>
      </c>
      <c r="I1497" t="s">
        <v>23</v>
      </c>
      <c r="M1497" t="s">
        <v>31</v>
      </c>
    </row>
    <row r="1498" spans="1:20">
      <c r="A1498">
        <v>7</v>
      </c>
      <c r="B1498">
        <v>371</v>
      </c>
      <c r="C1498">
        <v>312</v>
      </c>
      <c r="D1498" t="s">
        <v>975</v>
      </c>
      <c r="E1498" t="s">
        <v>144</v>
      </c>
      <c r="F1498">
        <v>63</v>
      </c>
      <c r="G1498">
        <v>1807</v>
      </c>
      <c r="H1498" t="s">
        <v>22</v>
      </c>
      <c r="I1498" t="s">
        <v>23</v>
      </c>
      <c r="J1498" t="s">
        <v>59</v>
      </c>
      <c r="K1498">
        <v>1000</v>
      </c>
      <c r="L1498">
        <v>300</v>
      </c>
      <c r="M1498" t="s">
        <v>305</v>
      </c>
      <c r="T1498" t="s">
        <v>26</v>
      </c>
    </row>
    <row r="1499" spans="1:20">
      <c r="A1499">
        <v>8</v>
      </c>
      <c r="B1499">
        <v>371</v>
      </c>
      <c r="C1499">
        <v>312</v>
      </c>
      <c r="D1499" t="s">
        <v>975</v>
      </c>
      <c r="E1499" t="s">
        <v>477</v>
      </c>
      <c r="F1499">
        <v>39</v>
      </c>
      <c r="G1499">
        <v>1831</v>
      </c>
      <c r="H1499" t="s">
        <v>28</v>
      </c>
      <c r="I1499" t="s">
        <v>23</v>
      </c>
      <c r="M1499" t="s">
        <v>214</v>
      </c>
      <c r="N1499" t="s">
        <v>26</v>
      </c>
      <c r="O1499" t="s">
        <v>26</v>
      </c>
    </row>
    <row r="1500" spans="1:20">
      <c r="A1500">
        <v>9</v>
      </c>
      <c r="B1500">
        <v>371</v>
      </c>
      <c r="C1500">
        <v>312</v>
      </c>
      <c r="D1500" t="s">
        <v>976</v>
      </c>
      <c r="E1500" t="s">
        <v>977</v>
      </c>
      <c r="F1500">
        <v>22</v>
      </c>
      <c r="G1500">
        <v>1848</v>
      </c>
      <c r="H1500" t="s">
        <v>22</v>
      </c>
      <c r="I1500" t="s">
        <v>23</v>
      </c>
      <c r="J1500" t="s">
        <v>35</v>
      </c>
      <c r="M1500" t="s">
        <v>53</v>
      </c>
      <c r="T1500" t="s">
        <v>26</v>
      </c>
    </row>
    <row r="1501" spans="1:20">
      <c r="A1501">
        <v>10</v>
      </c>
      <c r="B1501">
        <v>371</v>
      </c>
      <c r="C1501">
        <v>312</v>
      </c>
      <c r="D1501" t="s">
        <v>976</v>
      </c>
      <c r="E1501" t="s">
        <v>978</v>
      </c>
      <c r="F1501">
        <v>16</v>
      </c>
      <c r="G1501">
        <v>1854</v>
      </c>
      <c r="H1501" t="s">
        <v>22</v>
      </c>
      <c r="I1501" t="s">
        <v>23</v>
      </c>
      <c r="J1501" t="s">
        <v>35</v>
      </c>
      <c r="M1501" t="s">
        <v>53</v>
      </c>
    </row>
    <row r="1502" spans="1:20">
      <c r="A1502">
        <v>11</v>
      </c>
      <c r="B1502">
        <v>372</v>
      </c>
      <c r="C1502">
        <v>313</v>
      </c>
      <c r="D1502" t="s">
        <v>979</v>
      </c>
      <c r="E1502" t="s">
        <v>167</v>
      </c>
      <c r="F1502">
        <v>45</v>
      </c>
      <c r="G1502">
        <v>1825</v>
      </c>
      <c r="H1502" t="s">
        <v>22</v>
      </c>
      <c r="I1502" t="s">
        <v>23</v>
      </c>
      <c r="J1502" t="s">
        <v>59</v>
      </c>
      <c r="K1502">
        <v>1000</v>
      </c>
      <c r="L1502">
        <v>650</v>
      </c>
      <c r="M1502" t="s">
        <v>53</v>
      </c>
      <c r="T1502" t="s">
        <v>26</v>
      </c>
    </row>
    <row r="1503" spans="1:20">
      <c r="A1503">
        <v>12</v>
      </c>
      <c r="B1503">
        <v>372</v>
      </c>
      <c r="C1503">
        <v>313</v>
      </c>
      <c r="D1503" t="s">
        <v>979</v>
      </c>
      <c r="E1503" t="s">
        <v>390</v>
      </c>
      <c r="F1503">
        <v>39</v>
      </c>
      <c r="G1503">
        <v>1831</v>
      </c>
      <c r="H1503" t="s">
        <v>28</v>
      </c>
      <c r="I1503" t="s">
        <v>23</v>
      </c>
      <c r="M1503" t="s">
        <v>53</v>
      </c>
    </row>
    <row r="1504" spans="1:20">
      <c r="A1504">
        <v>13</v>
      </c>
      <c r="B1504">
        <v>372</v>
      </c>
      <c r="C1504">
        <v>313</v>
      </c>
      <c r="D1504" t="s">
        <v>979</v>
      </c>
      <c r="E1504" t="s">
        <v>30</v>
      </c>
      <c r="F1504">
        <v>22</v>
      </c>
      <c r="G1504">
        <v>1848</v>
      </c>
      <c r="H1504" t="s">
        <v>22</v>
      </c>
      <c r="I1504" t="s">
        <v>23</v>
      </c>
      <c r="J1504" t="s">
        <v>35</v>
      </c>
      <c r="M1504" t="s">
        <v>53</v>
      </c>
      <c r="T1504" t="s">
        <v>26</v>
      </c>
    </row>
    <row r="1505" spans="1:20">
      <c r="A1505">
        <v>14</v>
      </c>
      <c r="B1505">
        <v>372</v>
      </c>
      <c r="C1505">
        <v>313</v>
      </c>
      <c r="D1505" t="s">
        <v>979</v>
      </c>
      <c r="E1505" t="s">
        <v>167</v>
      </c>
      <c r="F1505">
        <v>14</v>
      </c>
      <c r="G1505">
        <v>1856</v>
      </c>
      <c r="H1505" t="s">
        <v>22</v>
      </c>
      <c r="I1505" t="s">
        <v>23</v>
      </c>
      <c r="M1505" t="s">
        <v>31</v>
      </c>
      <c r="P1505" t="s">
        <v>26</v>
      </c>
    </row>
    <row r="1506" spans="1:20">
      <c r="A1506">
        <v>15</v>
      </c>
      <c r="B1506">
        <v>372</v>
      </c>
      <c r="C1506">
        <v>313</v>
      </c>
      <c r="D1506" t="s">
        <v>400</v>
      </c>
      <c r="E1506" t="s">
        <v>980</v>
      </c>
      <c r="F1506">
        <v>19</v>
      </c>
      <c r="G1506">
        <v>1851</v>
      </c>
      <c r="H1506" t="s">
        <v>28</v>
      </c>
      <c r="I1506" t="s">
        <v>23</v>
      </c>
      <c r="M1506" t="s">
        <v>53</v>
      </c>
    </row>
    <row r="1507" spans="1:20">
      <c r="A1507">
        <v>16</v>
      </c>
      <c r="B1507">
        <v>373</v>
      </c>
      <c r="C1507">
        <v>314</v>
      </c>
      <c r="D1507" t="s">
        <v>238</v>
      </c>
      <c r="E1507" t="s">
        <v>988</v>
      </c>
      <c r="F1507">
        <v>54</v>
      </c>
      <c r="G1507">
        <v>1816</v>
      </c>
      <c r="H1507" t="s">
        <v>22</v>
      </c>
      <c r="I1507" t="s">
        <v>34</v>
      </c>
      <c r="J1507" t="s">
        <v>59</v>
      </c>
      <c r="K1507">
        <v>1500</v>
      </c>
      <c r="L1507">
        <v>100</v>
      </c>
      <c r="M1507" t="s">
        <v>137</v>
      </c>
      <c r="R1507" t="s">
        <v>26</v>
      </c>
      <c r="T1507" t="s">
        <v>26</v>
      </c>
    </row>
    <row r="1508" spans="1:20">
      <c r="A1508">
        <v>17</v>
      </c>
      <c r="B1508">
        <v>373</v>
      </c>
      <c r="C1508">
        <v>314</v>
      </c>
      <c r="D1508" t="s">
        <v>238</v>
      </c>
      <c r="E1508" t="s">
        <v>60</v>
      </c>
      <c r="F1508">
        <v>27</v>
      </c>
      <c r="G1508">
        <v>1843</v>
      </c>
      <c r="H1508" t="s">
        <v>28</v>
      </c>
      <c r="I1508" t="s">
        <v>34</v>
      </c>
      <c r="M1508" t="s">
        <v>31</v>
      </c>
    </row>
    <row r="1509" spans="1:20">
      <c r="A1509">
        <v>18</v>
      </c>
      <c r="B1509">
        <v>373</v>
      </c>
      <c r="C1509">
        <v>314</v>
      </c>
      <c r="D1509" t="s">
        <v>238</v>
      </c>
      <c r="E1509" t="s">
        <v>989</v>
      </c>
      <c r="F1509">
        <v>5</v>
      </c>
      <c r="G1509">
        <v>1865</v>
      </c>
      <c r="H1509" t="s">
        <v>22</v>
      </c>
      <c r="I1509" t="s">
        <v>34</v>
      </c>
      <c r="M1509" t="s">
        <v>31</v>
      </c>
    </row>
    <row r="1510" spans="1:20">
      <c r="A1510">
        <v>19</v>
      </c>
      <c r="B1510">
        <v>373</v>
      </c>
      <c r="C1510">
        <v>314</v>
      </c>
      <c r="D1510" t="s">
        <v>238</v>
      </c>
      <c r="E1510" t="s">
        <v>903</v>
      </c>
      <c r="F1510">
        <v>2</v>
      </c>
      <c r="G1510">
        <v>1868</v>
      </c>
      <c r="H1510" t="s">
        <v>22</v>
      </c>
      <c r="I1510" t="s">
        <v>34</v>
      </c>
      <c r="M1510" t="s">
        <v>31</v>
      </c>
    </row>
    <row r="1511" spans="1:20">
      <c r="A1511">
        <v>20</v>
      </c>
      <c r="B1511">
        <v>374</v>
      </c>
      <c r="C1511">
        <v>315</v>
      </c>
      <c r="D1511" t="s">
        <v>178</v>
      </c>
      <c r="E1511" t="s">
        <v>637</v>
      </c>
      <c r="F1511">
        <v>80</v>
      </c>
      <c r="G1511">
        <v>1790</v>
      </c>
      <c r="H1511" t="s">
        <v>22</v>
      </c>
      <c r="I1511" t="s">
        <v>34</v>
      </c>
      <c r="J1511" t="s">
        <v>94</v>
      </c>
      <c r="M1511" t="s">
        <v>31</v>
      </c>
      <c r="Q1511" t="s">
        <v>26</v>
      </c>
      <c r="R1511" t="s">
        <v>26</v>
      </c>
      <c r="T1511" t="s">
        <v>26</v>
      </c>
    </row>
    <row r="1512" spans="1:20">
      <c r="A1512">
        <v>21</v>
      </c>
      <c r="B1512">
        <v>374</v>
      </c>
      <c r="C1512">
        <v>315</v>
      </c>
      <c r="D1512" t="s">
        <v>178</v>
      </c>
      <c r="E1512" t="s">
        <v>49</v>
      </c>
      <c r="F1512">
        <v>50</v>
      </c>
      <c r="G1512">
        <v>1820</v>
      </c>
      <c r="H1512" t="s">
        <v>28</v>
      </c>
      <c r="I1512" t="s">
        <v>34</v>
      </c>
      <c r="M1512" t="s">
        <v>45</v>
      </c>
      <c r="Q1512" t="s">
        <v>26</v>
      </c>
      <c r="R1512" t="s">
        <v>26</v>
      </c>
    </row>
    <row r="1513" spans="1:20">
      <c r="A1513">
        <v>22</v>
      </c>
      <c r="B1513">
        <v>374</v>
      </c>
      <c r="C1513">
        <v>315</v>
      </c>
      <c r="D1513" t="s">
        <v>178</v>
      </c>
      <c r="E1513" t="s">
        <v>205</v>
      </c>
      <c r="F1513">
        <v>11</v>
      </c>
      <c r="G1513">
        <v>1859</v>
      </c>
      <c r="H1513" t="s">
        <v>28</v>
      </c>
      <c r="I1513" t="s">
        <v>34</v>
      </c>
      <c r="M1513" t="s">
        <v>31</v>
      </c>
      <c r="P1513" t="s">
        <v>26</v>
      </c>
    </row>
    <row r="1514" spans="1:20">
      <c r="A1514">
        <v>23</v>
      </c>
      <c r="B1514">
        <v>374</v>
      </c>
      <c r="C1514">
        <v>315</v>
      </c>
      <c r="D1514" t="s">
        <v>994</v>
      </c>
      <c r="E1514" t="s">
        <v>46</v>
      </c>
      <c r="F1514">
        <v>29</v>
      </c>
      <c r="G1514">
        <v>1841</v>
      </c>
      <c r="H1514" t="s">
        <v>22</v>
      </c>
      <c r="I1514" t="s">
        <v>34</v>
      </c>
      <c r="J1514" t="s">
        <v>94</v>
      </c>
      <c r="M1514" t="s">
        <v>44</v>
      </c>
      <c r="R1514" t="s">
        <v>26</v>
      </c>
      <c r="T1514" t="s">
        <v>26</v>
      </c>
    </row>
    <row r="1515" spans="1:20">
      <c r="A1515">
        <v>24</v>
      </c>
      <c r="B1515">
        <v>375</v>
      </c>
      <c r="C1515">
        <v>316</v>
      </c>
      <c r="D1515" t="s">
        <v>981</v>
      </c>
      <c r="E1515" t="s">
        <v>438</v>
      </c>
      <c r="F1515">
        <v>33</v>
      </c>
      <c r="G1515">
        <v>1837</v>
      </c>
      <c r="H1515" t="s">
        <v>22</v>
      </c>
      <c r="I1515" t="s">
        <v>23</v>
      </c>
      <c r="J1515" t="s">
        <v>59</v>
      </c>
      <c r="K1515">
        <v>1500</v>
      </c>
      <c r="L1515">
        <v>250</v>
      </c>
      <c r="M1515" t="s">
        <v>31</v>
      </c>
      <c r="T1515" t="s">
        <v>26</v>
      </c>
    </row>
    <row r="1516" spans="1:20">
      <c r="A1516">
        <v>25</v>
      </c>
      <c r="B1516">
        <v>375</v>
      </c>
      <c r="C1516">
        <v>316</v>
      </c>
      <c r="D1516" t="s">
        <v>981</v>
      </c>
      <c r="E1516" t="s">
        <v>73</v>
      </c>
      <c r="F1516">
        <v>30</v>
      </c>
      <c r="G1516">
        <v>1840</v>
      </c>
      <c r="H1516" t="s">
        <v>28</v>
      </c>
      <c r="I1516" t="s">
        <v>23</v>
      </c>
      <c r="M1516" t="s">
        <v>40</v>
      </c>
    </row>
    <row r="1517" spans="1:20">
      <c r="A1517">
        <v>26</v>
      </c>
      <c r="B1517">
        <v>375</v>
      </c>
      <c r="C1517">
        <v>316</v>
      </c>
      <c r="D1517" t="s">
        <v>981</v>
      </c>
      <c r="E1517" t="s">
        <v>484</v>
      </c>
      <c r="F1517">
        <v>4</v>
      </c>
      <c r="G1517">
        <v>1866</v>
      </c>
      <c r="H1517" t="s">
        <v>28</v>
      </c>
      <c r="I1517" t="s">
        <v>23</v>
      </c>
      <c r="M1517" t="s">
        <v>31</v>
      </c>
    </row>
    <row r="1518" spans="1:20">
      <c r="A1518">
        <v>27</v>
      </c>
      <c r="B1518">
        <v>375</v>
      </c>
      <c r="C1518">
        <v>316</v>
      </c>
      <c r="D1518" t="s">
        <v>981</v>
      </c>
      <c r="E1518" t="s">
        <v>38</v>
      </c>
      <c r="F1518">
        <v>3</v>
      </c>
      <c r="G1518">
        <v>1867</v>
      </c>
      <c r="H1518" t="s">
        <v>28</v>
      </c>
      <c r="I1518" t="s">
        <v>23</v>
      </c>
      <c r="M1518" t="s">
        <v>31</v>
      </c>
    </row>
    <row r="1519" spans="1:20">
      <c r="A1519">
        <v>28</v>
      </c>
      <c r="B1519">
        <v>375</v>
      </c>
      <c r="C1519">
        <v>316</v>
      </c>
      <c r="D1519" t="s">
        <v>934</v>
      </c>
      <c r="E1519" t="s">
        <v>982</v>
      </c>
      <c r="F1519">
        <v>25</v>
      </c>
      <c r="G1519">
        <v>1845</v>
      </c>
      <c r="H1519" t="s">
        <v>28</v>
      </c>
      <c r="I1519" t="s">
        <v>34</v>
      </c>
      <c r="J1519" t="s">
        <v>39</v>
      </c>
      <c r="M1519" t="s">
        <v>31</v>
      </c>
      <c r="Q1519" t="s">
        <v>26</v>
      </c>
      <c r="R1519" t="s">
        <v>26</v>
      </c>
    </row>
    <row r="1520" spans="1:20">
      <c r="A1520">
        <v>29</v>
      </c>
      <c r="B1520">
        <v>376</v>
      </c>
      <c r="C1520">
        <v>317</v>
      </c>
      <c r="D1520" t="s">
        <v>138</v>
      </c>
      <c r="E1520" t="s">
        <v>990</v>
      </c>
      <c r="F1520">
        <v>45</v>
      </c>
      <c r="G1520">
        <v>1825</v>
      </c>
      <c r="H1520" t="s">
        <v>22</v>
      </c>
      <c r="I1520" t="s">
        <v>34</v>
      </c>
      <c r="J1520" t="s">
        <v>94</v>
      </c>
      <c r="M1520" t="s">
        <v>31</v>
      </c>
      <c r="Q1520" t="s">
        <v>26</v>
      </c>
      <c r="R1520" t="s">
        <v>26</v>
      </c>
      <c r="T1520" t="s">
        <v>26</v>
      </c>
    </row>
    <row r="1521" spans="1:20">
      <c r="A1521">
        <v>30</v>
      </c>
      <c r="B1521">
        <v>376</v>
      </c>
      <c r="C1521">
        <v>317</v>
      </c>
      <c r="D1521" t="s">
        <v>991</v>
      </c>
      <c r="E1521" t="s">
        <v>74</v>
      </c>
      <c r="F1521">
        <v>39</v>
      </c>
      <c r="G1521">
        <v>1831</v>
      </c>
      <c r="H1521" t="s">
        <v>28</v>
      </c>
      <c r="I1521" t="s">
        <v>34</v>
      </c>
      <c r="M1521" t="s">
        <v>31</v>
      </c>
      <c r="Q1521" t="s">
        <v>26</v>
      </c>
      <c r="R1521" t="s">
        <v>26</v>
      </c>
    </row>
    <row r="1522" spans="1:20">
      <c r="A1522">
        <v>31</v>
      </c>
      <c r="B1522">
        <v>376</v>
      </c>
      <c r="C1522">
        <v>317</v>
      </c>
      <c r="D1522" t="s">
        <v>991</v>
      </c>
      <c r="E1522" t="s">
        <v>49</v>
      </c>
      <c r="F1522" s="1">
        <v>44024</v>
      </c>
      <c r="G1522">
        <v>1869</v>
      </c>
      <c r="H1522" t="s">
        <v>28</v>
      </c>
      <c r="I1522" t="s">
        <v>34</v>
      </c>
      <c r="M1522" t="s">
        <v>31</v>
      </c>
    </row>
    <row r="1523" spans="1:20">
      <c r="A1523">
        <v>32</v>
      </c>
      <c r="B1523">
        <v>377</v>
      </c>
      <c r="C1523">
        <v>318</v>
      </c>
      <c r="D1523" t="s">
        <v>202</v>
      </c>
      <c r="E1523" t="s">
        <v>992</v>
      </c>
      <c r="F1523">
        <v>75</v>
      </c>
      <c r="G1523">
        <v>1795</v>
      </c>
      <c r="H1523" t="s">
        <v>22</v>
      </c>
      <c r="I1523" t="s">
        <v>34</v>
      </c>
      <c r="J1523" t="s">
        <v>59</v>
      </c>
      <c r="K1523">
        <v>300</v>
      </c>
      <c r="M1523" t="s">
        <v>45</v>
      </c>
      <c r="Q1523" t="s">
        <v>26</v>
      </c>
      <c r="R1523" t="s">
        <v>26</v>
      </c>
      <c r="T1523" t="s">
        <v>26</v>
      </c>
    </row>
    <row r="1524" spans="1:20">
      <c r="A1524">
        <v>33</v>
      </c>
      <c r="B1524">
        <v>377</v>
      </c>
      <c r="C1524">
        <v>318</v>
      </c>
      <c r="D1524" t="s">
        <v>202</v>
      </c>
      <c r="E1524" t="s">
        <v>993</v>
      </c>
      <c r="F1524">
        <v>78</v>
      </c>
      <c r="G1524">
        <v>1792</v>
      </c>
      <c r="H1524" t="s">
        <v>28</v>
      </c>
      <c r="I1524" t="s">
        <v>34</v>
      </c>
      <c r="M1524" t="s">
        <v>31</v>
      </c>
      <c r="Q1524" t="s">
        <v>26</v>
      </c>
      <c r="R1524" t="s">
        <v>26</v>
      </c>
    </row>
    <row r="1525" spans="1:20">
      <c r="A1525">
        <v>34</v>
      </c>
      <c r="B1525">
        <v>377</v>
      </c>
      <c r="C1525">
        <v>318</v>
      </c>
      <c r="D1525" t="s">
        <v>178</v>
      </c>
      <c r="E1525" t="s">
        <v>302</v>
      </c>
      <c r="F1525">
        <v>10</v>
      </c>
      <c r="G1525">
        <v>1860</v>
      </c>
      <c r="H1525" t="s">
        <v>22</v>
      </c>
      <c r="I1525" t="s">
        <v>34</v>
      </c>
      <c r="M1525" t="s">
        <v>31</v>
      </c>
      <c r="P1525" t="s">
        <v>26</v>
      </c>
    </row>
    <row r="1526" spans="1:20">
      <c r="A1526">
        <v>35</v>
      </c>
      <c r="B1526">
        <v>378</v>
      </c>
      <c r="C1526">
        <v>319</v>
      </c>
      <c r="D1526" t="s">
        <v>983</v>
      </c>
      <c r="E1526" t="s">
        <v>762</v>
      </c>
      <c r="F1526">
        <v>65</v>
      </c>
      <c r="G1526">
        <v>1805</v>
      </c>
      <c r="H1526" t="s">
        <v>22</v>
      </c>
      <c r="I1526" t="s">
        <v>23</v>
      </c>
      <c r="J1526" t="s">
        <v>83</v>
      </c>
      <c r="K1526">
        <v>3000</v>
      </c>
      <c r="L1526">
        <v>1000</v>
      </c>
      <c r="M1526" t="s">
        <v>53</v>
      </c>
      <c r="T1526" t="s">
        <v>26</v>
      </c>
    </row>
    <row r="1527" spans="1:20">
      <c r="A1527">
        <v>36</v>
      </c>
      <c r="B1527">
        <v>378</v>
      </c>
      <c r="C1527">
        <v>319</v>
      </c>
      <c r="D1527" t="s">
        <v>983</v>
      </c>
      <c r="E1527" t="s">
        <v>926</v>
      </c>
      <c r="F1527">
        <v>59</v>
      </c>
      <c r="G1527">
        <v>1811</v>
      </c>
      <c r="H1527" t="s">
        <v>28</v>
      </c>
      <c r="I1527" t="s">
        <v>23</v>
      </c>
      <c r="M1527" t="s">
        <v>31</v>
      </c>
    </row>
    <row r="1528" spans="1:20">
      <c r="A1528">
        <v>37</v>
      </c>
      <c r="B1528">
        <v>378</v>
      </c>
      <c r="C1528">
        <v>319</v>
      </c>
      <c r="D1528" t="s">
        <v>983</v>
      </c>
      <c r="E1528" t="s">
        <v>984</v>
      </c>
      <c r="F1528">
        <v>33</v>
      </c>
      <c r="G1528">
        <v>1837</v>
      </c>
      <c r="H1528" t="s">
        <v>22</v>
      </c>
      <c r="I1528" t="s">
        <v>23</v>
      </c>
      <c r="J1528" t="s">
        <v>985</v>
      </c>
      <c r="L1528">
        <v>1000</v>
      </c>
      <c r="M1528" t="s">
        <v>31</v>
      </c>
      <c r="T1528" t="s">
        <v>26</v>
      </c>
    </row>
    <row r="1529" spans="1:20">
      <c r="A1529">
        <v>38</v>
      </c>
      <c r="B1529">
        <v>378</v>
      </c>
      <c r="C1529">
        <v>319</v>
      </c>
      <c r="D1529" t="s">
        <v>983</v>
      </c>
      <c r="E1529" t="s">
        <v>60</v>
      </c>
      <c r="F1529">
        <v>26</v>
      </c>
      <c r="G1529">
        <v>1844</v>
      </c>
      <c r="H1529" t="s">
        <v>28</v>
      </c>
      <c r="I1529" t="s">
        <v>23</v>
      </c>
      <c r="M1529" t="s">
        <v>214</v>
      </c>
      <c r="N1529" t="s">
        <v>26</v>
      </c>
      <c r="O1529" t="s">
        <v>26</v>
      </c>
    </row>
    <row r="1530" spans="1:20">
      <c r="A1530">
        <v>39</v>
      </c>
      <c r="B1530">
        <v>378</v>
      </c>
      <c r="C1530">
        <v>319</v>
      </c>
      <c r="D1530" t="s">
        <v>983</v>
      </c>
      <c r="E1530" t="s">
        <v>659</v>
      </c>
      <c r="F1530" s="1">
        <v>44055</v>
      </c>
      <c r="G1530">
        <v>1869</v>
      </c>
      <c r="H1530" t="s">
        <v>28</v>
      </c>
      <c r="I1530" t="s">
        <v>23</v>
      </c>
      <c r="M1530" t="s">
        <v>214</v>
      </c>
      <c r="N1530" t="s">
        <v>26</v>
      </c>
      <c r="O1530" t="s">
        <v>26</v>
      </c>
    </row>
    <row r="1531" spans="1:20">
      <c r="A1531">
        <v>40</v>
      </c>
      <c r="B1531">
        <v>378</v>
      </c>
      <c r="C1531">
        <v>319</v>
      </c>
      <c r="D1531" t="s">
        <v>986</v>
      </c>
      <c r="E1531" t="s">
        <v>987</v>
      </c>
      <c r="F1531">
        <v>9</v>
      </c>
      <c r="G1531">
        <v>1861</v>
      </c>
      <c r="H1531" t="s">
        <v>22</v>
      </c>
      <c r="I1531" t="s">
        <v>320</v>
      </c>
      <c r="M1531" t="s">
        <v>31</v>
      </c>
      <c r="P1531" t="s">
        <v>26</v>
      </c>
    </row>
    <row r="1532" spans="1:20">
      <c r="A1532">
        <v>4</v>
      </c>
      <c r="B1532">
        <v>379</v>
      </c>
      <c r="C1532">
        <v>320</v>
      </c>
      <c r="D1532" t="s">
        <v>995</v>
      </c>
      <c r="E1532" t="s">
        <v>459</v>
      </c>
      <c r="F1532">
        <v>40</v>
      </c>
      <c r="G1532">
        <v>1830</v>
      </c>
      <c r="H1532" t="s">
        <v>22</v>
      </c>
      <c r="I1532" t="s">
        <v>23</v>
      </c>
      <c r="J1532" t="s">
        <v>59</v>
      </c>
      <c r="K1532">
        <v>1500</v>
      </c>
      <c r="L1532">
        <v>500</v>
      </c>
      <c r="M1532" t="s">
        <v>53</v>
      </c>
      <c r="R1532" t="s">
        <v>26</v>
      </c>
    </row>
    <row r="1533" spans="1:20">
      <c r="A1533">
        <v>5</v>
      </c>
      <c r="B1533">
        <v>379</v>
      </c>
      <c r="C1533">
        <v>320</v>
      </c>
      <c r="D1533" t="s">
        <v>995</v>
      </c>
      <c r="E1533" t="s">
        <v>413</v>
      </c>
      <c r="F1533">
        <v>38</v>
      </c>
      <c r="G1533">
        <v>1832</v>
      </c>
      <c r="H1533" t="s">
        <v>28</v>
      </c>
      <c r="I1533" t="s">
        <v>23</v>
      </c>
      <c r="M1533" t="s">
        <v>53</v>
      </c>
    </row>
    <row r="1534" spans="1:20">
      <c r="A1534">
        <v>6</v>
      </c>
      <c r="B1534">
        <v>379</v>
      </c>
      <c r="C1534">
        <v>320</v>
      </c>
      <c r="D1534" t="s">
        <v>995</v>
      </c>
      <c r="E1534" t="s">
        <v>413</v>
      </c>
      <c r="F1534">
        <v>14</v>
      </c>
      <c r="G1534">
        <v>1856</v>
      </c>
      <c r="H1534" t="s">
        <v>28</v>
      </c>
      <c r="I1534" t="s">
        <v>23</v>
      </c>
      <c r="M1534" t="s">
        <v>996</v>
      </c>
    </row>
    <row r="1535" spans="1:20">
      <c r="A1535">
        <v>7</v>
      </c>
      <c r="B1535">
        <v>379</v>
      </c>
      <c r="C1535">
        <v>320</v>
      </c>
      <c r="D1535" t="s">
        <v>995</v>
      </c>
      <c r="E1535" t="s">
        <v>962</v>
      </c>
      <c r="F1535">
        <v>9</v>
      </c>
      <c r="G1535">
        <v>1861</v>
      </c>
      <c r="H1535" t="s">
        <v>22</v>
      </c>
      <c r="I1535" t="s">
        <v>23</v>
      </c>
      <c r="M1535" t="s">
        <v>997</v>
      </c>
    </row>
    <row r="1536" spans="1:20">
      <c r="A1536">
        <v>8</v>
      </c>
      <c r="B1536">
        <v>379</v>
      </c>
      <c r="C1536">
        <v>320</v>
      </c>
      <c r="D1536" t="s">
        <v>995</v>
      </c>
      <c r="E1536" t="s">
        <v>998</v>
      </c>
      <c r="F1536">
        <v>5</v>
      </c>
      <c r="G1536">
        <v>1865</v>
      </c>
      <c r="H1536" t="s">
        <v>22</v>
      </c>
      <c r="I1536" t="s">
        <v>23</v>
      </c>
      <c r="M1536" t="s">
        <v>996</v>
      </c>
    </row>
    <row r="1537" spans="1:18">
      <c r="A1537">
        <v>9</v>
      </c>
      <c r="B1537">
        <v>380</v>
      </c>
      <c r="C1537">
        <v>321</v>
      </c>
      <c r="D1537" t="s">
        <v>995</v>
      </c>
      <c r="E1537" t="s">
        <v>1013</v>
      </c>
      <c r="F1537">
        <v>36</v>
      </c>
      <c r="G1537">
        <v>1834</v>
      </c>
      <c r="H1537" t="s">
        <v>22</v>
      </c>
      <c r="I1537" t="s">
        <v>23</v>
      </c>
      <c r="J1537" t="s">
        <v>59</v>
      </c>
      <c r="L1537">
        <v>400</v>
      </c>
      <c r="M1537" t="s">
        <v>53</v>
      </c>
      <c r="R1537" t="s">
        <v>26</v>
      </c>
    </row>
    <row r="1538" spans="1:18">
      <c r="A1538">
        <v>10</v>
      </c>
      <c r="B1538">
        <v>380</v>
      </c>
      <c r="C1538">
        <v>321</v>
      </c>
      <c r="D1538" t="s">
        <v>995</v>
      </c>
      <c r="E1538" t="s">
        <v>1014</v>
      </c>
      <c r="F1538">
        <v>29</v>
      </c>
      <c r="G1538">
        <v>1841</v>
      </c>
      <c r="H1538" t="s">
        <v>28</v>
      </c>
      <c r="I1538" t="s">
        <v>23</v>
      </c>
      <c r="M1538" t="s">
        <v>53</v>
      </c>
    </row>
    <row r="1539" spans="1:18">
      <c r="A1539">
        <v>11</v>
      </c>
      <c r="B1539">
        <v>380</v>
      </c>
      <c r="C1539">
        <v>321</v>
      </c>
      <c r="D1539" t="s">
        <v>995</v>
      </c>
      <c r="E1539" t="s">
        <v>493</v>
      </c>
      <c r="F1539">
        <v>6</v>
      </c>
      <c r="G1539">
        <v>1864</v>
      </c>
      <c r="H1539" t="s">
        <v>28</v>
      </c>
      <c r="I1539" t="s">
        <v>23</v>
      </c>
      <c r="M1539" t="s">
        <v>997</v>
      </c>
    </row>
    <row r="1540" spans="1:18">
      <c r="A1540">
        <v>12</v>
      </c>
      <c r="B1540">
        <v>380</v>
      </c>
      <c r="C1540">
        <v>321</v>
      </c>
      <c r="D1540" t="s">
        <v>995</v>
      </c>
      <c r="E1540" t="s">
        <v>1015</v>
      </c>
      <c r="F1540">
        <v>3</v>
      </c>
      <c r="G1540">
        <v>1867</v>
      </c>
      <c r="H1540" t="s">
        <v>28</v>
      </c>
      <c r="I1540" t="s">
        <v>23</v>
      </c>
      <c r="M1540" t="s">
        <v>996</v>
      </c>
    </row>
    <row r="1541" spans="1:18">
      <c r="A1541">
        <v>13</v>
      </c>
      <c r="B1541">
        <v>381</v>
      </c>
      <c r="C1541">
        <v>322</v>
      </c>
      <c r="D1541" t="s">
        <v>1003</v>
      </c>
      <c r="E1541" t="s">
        <v>199</v>
      </c>
      <c r="F1541">
        <v>22</v>
      </c>
      <c r="G1541">
        <v>1848</v>
      </c>
      <c r="H1541" t="s">
        <v>22</v>
      </c>
      <c r="I1541" t="s">
        <v>320</v>
      </c>
      <c r="J1541" t="s">
        <v>94</v>
      </c>
      <c r="M1541" t="s">
        <v>45</v>
      </c>
      <c r="R1541" t="s">
        <v>26</v>
      </c>
    </row>
    <row r="1542" spans="1:18">
      <c r="A1542">
        <v>14</v>
      </c>
      <c r="B1542">
        <v>382</v>
      </c>
      <c r="C1542">
        <v>323</v>
      </c>
      <c r="D1542" t="s">
        <v>32</v>
      </c>
      <c r="E1542" t="s">
        <v>638</v>
      </c>
      <c r="F1542">
        <v>33</v>
      </c>
      <c r="G1542">
        <v>1837</v>
      </c>
      <c r="H1542" t="s">
        <v>22</v>
      </c>
      <c r="I1542" t="s">
        <v>23</v>
      </c>
      <c r="J1542" t="s">
        <v>94</v>
      </c>
      <c r="M1542" t="s">
        <v>53</v>
      </c>
      <c r="R1542" t="s">
        <v>26</v>
      </c>
    </row>
    <row r="1543" spans="1:18">
      <c r="A1543">
        <v>15</v>
      </c>
      <c r="B1543">
        <v>383</v>
      </c>
      <c r="C1543">
        <v>324</v>
      </c>
      <c r="D1543" t="s">
        <v>1011</v>
      </c>
      <c r="E1543" t="s">
        <v>933</v>
      </c>
      <c r="F1543">
        <v>37</v>
      </c>
      <c r="G1543">
        <v>1833</v>
      </c>
      <c r="H1543" t="s">
        <v>22</v>
      </c>
      <c r="I1543" t="s">
        <v>34</v>
      </c>
      <c r="J1543" t="s">
        <v>94</v>
      </c>
      <c r="M1543" t="s">
        <v>31</v>
      </c>
      <c r="O1543" t="s">
        <v>26</v>
      </c>
      <c r="P1543" t="s">
        <v>26</v>
      </c>
      <c r="R1543" t="s">
        <v>26</v>
      </c>
    </row>
    <row r="1544" spans="1:18">
      <c r="A1544">
        <v>16</v>
      </c>
      <c r="B1544">
        <v>383</v>
      </c>
      <c r="C1544">
        <v>324</v>
      </c>
      <c r="D1544" t="s">
        <v>1011</v>
      </c>
      <c r="E1544" t="s">
        <v>719</v>
      </c>
      <c r="F1544">
        <v>35</v>
      </c>
      <c r="G1544">
        <v>1835</v>
      </c>
      <c r="H1544" t="s">
        <v>28</v>
      </c>
      <c r="I1544" t="s">
        <v>34</v>
      </c>
      <c r="M1544" t="s">
        <v>31</v>
      </c>
      <c r="O1544" t="s">
        <v>26</v>
      </c>
      <c r="P1544" t="s">
        <v>26</v>
      </c>
    </row>
    <row r="1545" spans="1:18">
      <c r="A1545">
        <v>17</v>
      </c>
      <c r="B1545">
        <v>383</v>
      </c>
      <c r="C1545">
        <v>324</v>
      </c>
      <c r="D1545" t="s">
        <v>1011</v>
      </c>
      <c r="E1545" t="s">
        <v>202</v>
      </c>
      <c r="F1545">
        <v>17</v>
      </c>
      <c r="G1545">
        <v>1853</v>
      </c>
      <c r="H1545" t="s">
        <v>22</v>
      </c>
      <c r="I1545" t="s">
        <v>34</v>
      </c>
      <c r="J1545" t="s">
        <v>94</v>
      </c>
      <c r="M1545" t="s">
        <v>31</v>
      </c>
    </row>
    <row r="1546" spans="1:18">
      <c r="A1546">
        <v>18</v>
      </c>
      <c r="B1546">
        <v>383</v>
      </c>
      <c r="C1546">
        <v>324</v>
      </c>
      <c r="D1546" t="s">
        <v>1011</v>
      </c>
      <c r="E1546" t="s">
        <v>895</v>
      </c>
      <c r="F1546">
        <v>12</v>
      </c>
      <c r="G1546">
        <v>1858</v>
      </c>
      <c r="H1546" t="s">
        <v>22</v>
      </c>
      <c r="I1546" t="s">
        <v>34</v>
      </c>
      <c r="M1546" t="s">
        <v>31</v>
      </c>
      <c r="N1546" t="s">
        <v>26</v>
      </c>
    </row>
    <row r="1547" spans="1:18">
      <c r="A1547">
        <v>19</v>
      </c>
      <c r="B1547">
        <v>383</v>
      </c>
      <c r="C1547">
        <v>324</v>
      </c>
      <c r="D1547" t="s">
        <v>1011</v>
      </c>
      <c r="E1547" t="s">
        <v>953</v>
      </c>
      <c r="F1547">
        <v>10</v>
      </c>
      <c r="G1547">
        <v>1860</v>
      </c>
      <c r="H1547" t="s">
        <v>22</v>
      </c>
      <c r="I1547" t="s">
        <v>34</v>
      </c>
      <c r="M1547" t="s">
        <v>31</v>
      </c>
      <c r="N1547" t="s">
        <v>26</v>
      </c>
    </row>
    <row r="1548" spans="1:18">
      <c r="A1548">
        <v>20</v>
      </c>
      <c r="B1548">
        <v>383</v>
      </c>
      <c r="C1548">
        <v>324</v>
      </c>
      <c r="D1548" t="s">
        <v>1011</v>
      </c>
      <c r="E1548" t="s">
        <v>1012</v>
      </c>
      <c r="F1548">
        <v>2</v>
      </c>
      <c r="G1548">
        <v>1868</v>
      </c>
      <c r="H1548" t="s">
        <v>28</v>
      </c>
      <c r="I1548" t="s">
        <v>34</v>
      </c>
      <c r="M1548" t="s">
        <v>31</v>
      </c>
    </row>
    <row r="1549" spans="1:18">
      <c r="A1549">
        <v>21</v>
      </c>
      <c r="B1549">
        <v>384</v>
      </c>
      <c r="C1549">
        <v>325</v>
      </c>
      <c r="D1549" t="s">
        <v>898</v>
      </c>
      <c r="E1549" t="s">
        <v>999</v>
      </c>
      <c r="F1549">
        <v>40</v>
      </c>
      <c r="G1549">
        <v>1830</v>
      </c>
      <c r="H1549" t="s">
        <v>22</v>
      </c>
      <c r="I1549" t="s">
        <v>34</v>
      </c>
      <c r="J1549" t="s">
        <v>94</v>
      </c>
      <c r="M1549" t="s">
        <v>31</v>
      </c>
      <c r="O1549" t="s">
        <v>26</v>
      </c>
      <c r="P1549" t="s">
        <v>26</v>
      </c>
      <c r="R1549" t="s">
        <v>26</v>
      </c>
    </row>
    <row r="1550" spans="1:18">
      <c r="A1550">
        <v>22</v>
      </c>
      <c r="B1550">
        <v>384</v>
      </c>
      <c r="C1550">
        <v>325</v>
      </c>
      <c r="D1550" t="s">
        <v>898</v>
      </c>
      <c r="E1550" t="s">
        <v>38</v>
      </c>
      <c r="F1550">
        <v>35</v>
      </c>
      <c r="G1550">
        <v>1835</v>
      </c>
      <c r="H1550" t="s">
        <v>28</v>
      </c>
      <c r="I1550" t="s">
        <v>34</v>
      </c>
      <c r="M1550" t="s">
        <v>31</v>
      </c>
      <c r="O1550" t="s">
        <v>26</v>
      </c>
      <c r="P1550" t="s">
        <v>26</v>
      </c>
    </row>
    <row r="1551" spans="1:18">
      <c r="A1551">
        <v>23</v>
      </c>
      <c r="B1551">
        <v>384</v>
      </c>
      <c r="C1551">
        <v>325</v>
      </c>
      <c r="D1551" t="s">
        <v>898</v>
      </c>
      <c r="E1551" t="s">
        <v>596</v>
      </c>
      <c r="F1551">
        <v>7</v>
      </c>
      <c r="G1551">
        <v>1863</v>
      </c>
      <c r="H1551" t="s">
        <v>28</v>
      </c>
      <c r="I1551" t="s">
        <v>34</v>
      </c>
      <c r="M1551" t="s">
        <v>31</v>
      </c>
    </row>
    <row r="1552" spans="1:18">
      <c r="A1552">
        <v>24</v>
      </c>
      <c r="B1552">
        <v>384</v>
      </c>
      <c r="C1552">
        <v>325</v>
      </c>
      <c r="D1552" t="s">
        <v>1000</v>
      </c>
      <c r="E1552" t="s">
        <v>150</v>
      </c>
      <c r="F1552">
        <v>70</v>
      </c>
      <c r="G1552">
        <v>1800</v>
      </c>
      <c r="H1552" t="s">
        <v>22</v>
      </c>
      <c r="I1552" t="s">
        <v>34</v>
      </c>
      <c r="J1552" t="s">
        <v>94</v>
      </c>
      <c r="M1552" t="s">
        <v>31</v>
      </c>
      <c r="O1552" t="s">
        <v>26</v>
      </c>
      <c r="P1552" t="s">
        <v>26</v>
      </c>
      <c r="R1552" t="s">
        <v>26</v>
      </c>
    </row>
    <row r="1553" spans="1:20">
      <c r="A1553">
        <v>26</v>
      </c>
      <c r="B1553">
        <v>386</v>
      </c>
      <c r="C1553">
        <v>326</v>
      </c>
      <c r="D1553" t="s">
        <v>1004</v>
      </c>
      <c r="E1553" t="s">
        <v>1005</v>
      </c>
      <c r="F1553">
        <v>64</v>
      </c>
      <c r="G1553">
        <v>1806</v>
      </c>
      <c r="H1553" t="s">
        <v>22</v>
      </c>
      <c r="I1553" t="s">
        <v>34</v>
      </c>
      <c r="J1553" t="s">
        <v>94</v>
      </c>
      <c r="M1553" t="s">
        <v>31</v>
      </c>
      <c r="O1553" t="s">
        <v>26</v>
      </c>
      <c r="P1553" t="s">
        <v>26</v>
      </c>
      <c r="R1553" t="s">
        <v>26</v>
      </c>
    </row>
    <row r="1554" spans="1:20">
      <c r="A1554">
        <v>27</v>
      </c>
      <c r="B1554">
        <v>386</v>
      </c>
      <c r="C1554">
        <v>326</v>
      </c>
      <c r="D1554" t="s">
        <v>1004</v>
      </c>
      <c r="E1554" t="s">
        <v>1006</v>
      </c>
      <c r="F1554">
        <v>35</v>
      </c>
      <c r="G1554">
        <v>1835</v>
      </c>
      <c r="H1554" t="s">
        <v>28</v>
      </c>
      <c r="I1554" t="s">
        <v>34</v>
      </c>
      <c r="M1554" t="s">
        <v>31</v>
      </c>
      <c r="O1554" t="s">
        <v>26</v>
      </c>
      <c r="P1554" t="s">
        <v>26</v>
      </c>
    </row>
    <row r="1555" spans="1:20">
      <c r="A1555">
        <v>28</v>
      </c>
      <c r="B1555">
        <v>386</v>
      </c>
      <c r="C1555">
        <v>326</v>
      </c>
      <c r="D1555" t="s">
        <v>1004</v>
      </c>
      <c r="E1555" t="s">
        <v>350</v>
      </c>
      <c r="F1555">
        <v>9</v>
      </c>
      <c r="G1555">
        <v>1861</v>
      </c>
      <c r="H1555" t="s">
        <v>28</v>
      </c>
      <c r="I1555" t="s">
        <v>34</v>
      </c>
      <c r="M1555" t="s">
        <v>31</v>
      </c>
      <c r="N1555" t="s">
        <v>26</v>
      </c>
    </row>
    <row r="1556" spans="1:20">
      <c r="A1556">
        <v>29</v>
      </c>
      <c r="B1556">
        <v>386</v>
      </c>
      <c r="C1556">
        <v>326</v>
      </c>
      <c r="D1556" t="s">
        <v>1004</v>
      </c>
      <c r="E1556" t="s">
        <v>1007</v>
      </c>
      <c r="F1556">
        <v>7</v>
      </c>
      <c r="G1556">
        <v>1863</v>
      </c>
      <c r="H1556" t="s">
        <v>28</v>
      </c>
      <c r="I1556" t="s">
        <v>34</v>
      </c>
      <c r="M1556" t="s">
        <v>31</v>
      </c>
    </row>
    <row r="1557" spans="1:20">
      <c r="A1557">
        <v>30</v>
      </c>
      <c r="B1557">
        <v>386</v>
      </c>
      <c r="C1557">
        <v>326</v>
      </c>
      <c r="D1557" t="s">
        <v>1004</v>
      </c>
      <c r="E1557" t="s">
        <v>644</v>
      </c>
      <c r="F1557">
        <v>3</v>
      </c>
      <c r="G1557">
        <v>1867</v>
      </c>
      <c r="H1557" t="s">
        <v>28</v>
      </c>
      <c r="I1557" t="s">
        <v>34</v>
      </c>
      <c r="M1557" t="s">
        <v>31</v>
      </c>
    </row>
    <row r="1558" spans="1:20">
      <c r="A1558">
        <v>31</v>
      </c>
      <c r="B1558">
        <v>386</v>
      </c>
      <c r="C1558">
        <v>326</v>
      </c>
      <c r="D1558" t="s">
        <v>1004</v>
      </c>
      <c r="E1558" t="s">
        <v>820</v>
      </c>
      <c r="F1558" s="1">
        <v>44116</v>
      </c>
      <c r="G1558">
        <v>1869</v>
      </c>
      <c r="H1558" t="s">
        <v>28</v>
      </c>
      <c r="I1558" t="s">
        <v>34</v>
      </c>
      <c r="M1558" t="s">
        <v>31</v>
      </c>
    </row>
    <row r="1559" spans="1:20">
      <c r="A1559">
        <v>32</v>
      </c>
      <c r="B1559">
        <v>386</v>
      </c>
      <c r="C1559">
        <v>326</v>
      </c>
      <c r="D1559" t="s">
        <v>1008</v>
      </c>
      <c r="E1559" t="s">
        <v>46</v>
      </c>
      <c r="F1559">
        <v>13</v>
      </c>
      <c r="G1559">
        <v>1857</v>
      </c>
      <c r="H1559" t="s">
        <v>22</v>
      </c>
      <c r="I1559" t="s">
        <v>34</v>
      </c>
      <c r="M1559" t="s">
        <v>31</v>
      </c>
      <c r="N1559" t="s">
        <v>26</v>
      </c>
    </row>
    <row r="1560" spans="1:20">
      <c r="A1560">
        <v>33</v>
      </c>
      <c r="B1560">
        <v>387</v>
      </c>
      <c r="C1560">
        <v>327</v>
      </c>
      <c r="D1560" t="s">
        <v>1009</v>
      </c>
      <c r="E1560" t="s">
        <v>820</v>
      </c>
      <c r="F1560">
        <v>40</v>
      </c>
      <c r="G1560">
        <v>1830</v>
      </c>
      <c r="H1560" t="s">
        <v>28</v>
      </c>
      <c r="I1560" t="s">
        <v>320</v>
      </c>
      <c r="J1560" t="s">
        <v>147</v>
      </c>
      <c r="M1560" t="s">
        <v>31</v>
      </c>
      <c r="P1560" t="s">
        <v>26</v>
      </c>
    </row>
    <row r="1561" spans="1:20">
      <c r="A1561">
        <v>34</v>
      </c>
      <c r="B1561">
        <v>387</v>
      </c>
      <c r="C1561">
        <v>327</v>
      </c>
      <c r="D1561" t="s">
        <v>1009</v>
      </c>
      <c r="E1561" t="s">
        <v>47</v>
      </c>
      <c r="F1561">
        <v>3</v>
      </c>
      <c r="G1561">
        <v>1867</v>
      </c>
      <c r="H1561" t="s">
        <v>22</v>
      </c>
      <c r="I1561" t="s">
        <v>320</v>
      </c>
      <c r="M1561" t="s">
        <v>31</v>
      </c>
    </row>
    <row r="1562" spans="1:20">
      <c r="A1562">
        <v>35</v>
      </c>
      <c r="B1562">
        <v>387</v>
      </c>
      <c r="C1562">
        <v>327</v>
      </c>
      <c r="D1562" t="s">
        <v>507</v>
      </c>
      <c r="E1562" t="s">
        <v>423</v>
      </c>
      <c r="H1562" t="s">
        <v>28</v>
      </c>
      <c r="I1562" t="s">
        <v>34</v>
      </c>
      <c r="M1562" t="s">
        <v>31</v>
      </c>
      <c r="N1562" t="s">
        <v>26</v>
      </c>
    </row>
    <row r="1563" spans="1:20">
      <c r="A1563">
        <v>36</v>
      </c>
      <c r="B1563">
        <v>387</v>
      </c>
      <c r="C1563">
        <v>327</v>
      </c>
      <c r="D1563" t="s">
        <v>507</v>
      </c>
      <c r="E1563" t="s">
        <v>1010</v>
      </c>
      <c r="F1563">
        <v>10</v>
      </c>
      <c r="G1563">
        <v>1860</v>
      </c>
      <c r="H1563" t="s">
        <v>28</v>
      </c>
      <c r="I1563" t="s">
        <v>34</v>
      </c>
      <c r="M1563" t="s">
        <v>31</v>
      </c>
      <c r="N1563" t="s">
        <v>26</v>
      </c>
    </row>
    <row r="1564" spans="1:20">
      <c r="A1564">
        <v>37</v>
      </c>
      <c r="B1564">
        <v>387</v>
      </c>
      <c r="C1564">
        <v>328</v>
      </c>
      <c r="D1564" t="s">
        <v>1016</v>
      </c>
      <c r="E1564" t="s">
        <v>199</v>
      </c>
      <c r="F1564">
        <v>32</v>
      </c>
      <c r="G1564">
        <v>1838</v>
      </c>
      <c r="H1564" t="s">
        <v>22</v>
      </c>
      <c r="I1564" t="s">
        <v>320</v>
      </c>
      <c r="J1564" t="s">
        <v>94</v>
      </c>
      <c r="M1564" t="s">
        <v>40</v>
      </c>
      <c r="R1564" t="s">
        <v>26</v>
      </c>
    </row>
    <row r="1565" spans="1:20">
      <c r="A1565">
        <v>38</v>
      </c>
      <c r="B1565">
        <v>388</v>
      </c>
      <c r="C1565">
        <v>328</v>
      </c>
      <c r="D1565" t="s">
        <v>1016</v>
      </c>
      <c r="E1565" t="s">
        <v>73</v>
      </c>
      <c r="F1565">
        <v>29</v>
      </c>
      <c r="G1565">
        <v>1841</v>
      </c>
      <c r="H1565" t="s">
        <v>28</v>
      </c>
      <c r="I1565" t="s">
        <v>320</v>
      </c>
      <c r="M1565" t="s">
        <v>31</v>
      </c>
    </row>
    <row r="1566" spans="1:20">
      <c r="A1566">
        <v>39</v>
      </c>
      <c r="B1566">
        <v>388</v>
      </c>
      <c r="C1566">
        <v>328</v>
      </c>
      <c r="D1566" t="s">
        <v>1016</v>
      </c>
      <c r="E1566" t="s">
        <v>260</v>
      </c>
      <c r="F1566">
        <v>6</v>
      </c>
      <c r="G1566">
        <v>1864</v>
      </c>
      <c r="H1566" t="s">
        <v>22</v>
      </c>
      <c r="I1566" t="s">
        <v>320</v>
      </c>
      <c r="M1566" t="s">
        <v>31</v>
      </c>
    </row>
    <row r="1567" spans="1:20">
      <c r="A1567">
        <v>40</v>
      </c>
      <c r="B1567">
        <v>388</v>
      </c>
      <c r="C1567">
        <v>328</v>
      </c>
      <c r="D1567" t="s">
        <v>1016</v>
      </c>
      <c r="E1567" t="s">
        <v>73</v>
      </c>
      <c r="F1567">
        <v>4</v>
      </c>
      <c r="G1567">
        <v>1866</v>
      </c>
      <c r="H1567" t="s">
        <v>28</v>
      </c>
      <c r="I1567" t="s">
        <v>320</v>
      </c>
      <c r="M1567" t="s">
        <v>31</v>
      </c>
    </row>
    <row r="1568" spans="1:20">
      <c r="A1568">
        <v>1</v>
      </c>
      <c r="B1568">
        <v>389</v>
      </c>
      <c r="C1568">
        <v>329</v>
      </c>
      <c r="D1568" t="s">
        <v>106</v>
      </c>
      <c r="E1568" t="s">
        <v>152</v>
      </c>
      <c r="F1568">
        <v>41</v>
      </c>
      <c r="G1568">
        <v>1829</v>
      </c>
      <c r="H1568" t="s">
        <v>22</v>
      </c>
      <c r="I1568" t="s">
        <v>34</v>
      </c>
      <c r="J1568" t="s">
        <v>94</v>
      </c>
      <c r="M1568" t="s">
        <v>45</v>
      </c>
      <c r="Q1568" t="s">
        <v>26</v>
      </c>
      <c r="R1568" t="s">
        <v>26</v>
      </c>
      <c r="T1568" t="s">
        <v>26</v>
      </c>
    </row>
    <row r="1569" spans="1:20">
      <c r="A1569">
        <v>2</v>
      </c>
      <c r="B1569">
        <v>389</v>
      </c>
      <c r="C1569">
        <v>329</v>
      </c>
      <c r="D1569" t="s">
        <v>106</v>
      </c>
      <c r="E1569" t="s">
        <v>659</v>
      </c>
      <c r="F1569">
        <v>12</v>
      </c>
      <c r="G1569">
        <v>1858</v>
      </c>
      <c r="H1569" t="s">
        <v>28</v>
      </c>
      <c r="I1569" t="s">
        <v>34</v>
      </c>
      <c r="M1569" t="s">
        <v>31</v>
      </c>
      <c r="P1569" t="s">
        <v>26</v>
      </c>
    </row>
    <row r="1570" spans="1:20">
      <c r="A1570">
        <v>3</v>
      </c>
      <c r="B1570">
        <v>389</v>
      </c>
      <c r="C1570">
        <v>329</v>
      </c>
      <c r="D1570" t="s">
        <v>106</v>
      </c>
      <c r="E1570" t="s">
        <v>405</v>
      </c>
      <c r="F1570">
        <v>10</v>
      </c>
      <c r="G1570">
        <v>1860</v>
      </c>
      <c r="H1570" t="s">
        <v>28</v>
      </c>
      <c r="I1570" t="s">
        <v>34</v>
      </c>
      <c r="M1570" t="s">
        <v>31</v>
      </c>
      <c r="P1570" t="s">
        <v>26</v>
      </c>
    </row>
    <row r="1571" spans="1:20">
      <c r="A1571">
        <v>4</v>
      </c>
      <c r="B1571">
        <v>389</v>
      </c>
      <c r="C1571">
        <v>329</v>
      </c>
      <c r="D1571" t="s">
        <v>106</v>
      </c>
      <c r="E1571" t="s">
        <v>213</v>
      </c>
      <c r="F1571">
        <v>8</v>
      </c>
      <c r="G1571">
        <v>1862</v>
      </c>
      <c r="H1571" t="s">
        <v>22</v>
      </c>
      <c r="I1571" t="s">
        <v>34</v>
      </c>
      <c r="M1571" t="s">
        <v>31</v>
      </c>
      <c r="P1571" t="s">
        <v>26</v>
      </c>
    </row>
    <row r="1572" spans="1:20">
      <c r="A1572">
        <v>5</v>
      </c>
      <c r="B1572">
        <v>389</v>
      </c>
      <c r="C1572">
        <v>329</v>
      </c>
      <c r="D1572" t="s">
        <v>106</v>
      </c>
      <c r="E1572" t="s">
        <v>885</v>
      </c>
      <c r="F1572">
        <v>6</v>
      </c>
      <c r="G1572">
        <v>1864</v>
      </c>
      <c r="H1572" t="s">
        <v>28</v>
      </c>
      <c r="I1572" t="s">
        <v>34</v>
      </c>
      <c r="M1572" t="s">
        <v>31</v>
      </c>
    </row>
    <row r="1573" spans="1:20">
      <c r="A1573">
        <v>6</v>
      </c>
      <c r="B1573">
        <v>389</v>
      </c>
      <c r="C1573">
        <v>329</v>
      </c>
      <c r="D1573" t="s">
        <v>106</v>
      </c>
      <c r="E1573" t="s">
        <v>205</v>
      </c>
      <c r="F1573">
        <v>4</v>
      </c>
      <c r="G1573">
        <v>1866</v>
      </c>
      <c r="H1573" t="s">
        <v>28</v>
      </c>
      <c r="I1573" t="s">
        <v>34</v>
      </c>
      <c r="M1573" t="s">
        <v>31</v>
      </c>
    </row>
    <row r="1574" spans="1:20">
      <c r="A1574">
        <v>8</v>
      </c>
      <c r="B1574">
        <v>391</v>
      </c>
      <c r="C1574">
        <v>330</v>
      </c>
      <c r="D1574" t="s">
        <v>400</v>
      </c>
      <c r="E1574" t="s">
        <v>1017</v>
      </c>
      <c r="F1574">
        <v>38</v>
      </c>
      <c r="G1574">
        <v>1832</v>
      </c>
      <c r="H1574" t="s">
        <v>22</v>
      </c>
      <c r="I1574" t="s">
        <v>34</v>
      </c>
      <c r="J1574" t="s">
        <v>59</v>
      </c>
      <c r="M1574" t="s">
        <v>40</v>
      </c>
    </row>
    <row r="1575" spans="1:20">
      <c r="A1575">
        <v>9</v>
      </c>
      <c r="B1575">
        <v>391</v>
      </c>
      <c r="C1575">
        <v>330</v>
      </c>
      <c r="D1575" t="s">
        <v>400</v>
      </c>
      <c r="E1575" t="s">
        <v>205</v>
      </c>
      <c r="F1575">
        <v>30</v>
      </c>
      <c r="G1575">
        <v>1840</v>
      </c>
      <c r="H1575" t="s">
        <v>28</v>
      </c>
      <c r="I1575" t="s">
        <v>34</v>
      </c>
      <c r="M1575" t="s">
        <v>40</v>
      </c>
      <c r="Q1575" t="s">
        <v>26</v>
      </c>
      <c r="R1575" t="s">
        <v>26</v>
      </c>
      <c r="T1575" t="s">
        <v>26</v>
      </c>
    </row>
    <row r="1576" spans="1:20">
      <c r="A1576">
        <v>10</v>
      </c>
      <c r="B1576">
        <v>391</v>
      </c>
      <c r="C1576">
        <v>330</v>
      </c>
      <c r="D1576" t="s">
        <v>400</v>
      </c>
      <c r="E1576" t="s">
        <v>135</v>
      </c>
      <c r="F1576">
        <v>5</v>
      </c>
      <c r="G1576">
        <v>1865</v>
      </c>
      <c r="H1576" t="s">
        <v>22</v>
      </c>
      <c r="I1576" t="s">
        <v>34</v>
      </c>
      <c r="M1576" t="s">
        <v>31</v>
      </c>
      <c r="Q1576" t="s">
        <v>26</v>
      </c>
      <c r="R1576" t="s">
        <v>26</v>
      </c>
    </row>
    <row r="1577" spans="1:20">
      <c r="A1577">
        <v>11</v>
      </c>
      <c r="B1577">
        <v>391</v>
      </c>
      <c r="C1577">
        <v>330</v>
      </c>
      <c r="D1577" t="s">
        <v>400</v>
      </c>
      <c r="E1577" t="s">
        <v>130</v>
      </c>
      <c r="F1577">
        <v>9</v>
      </c>
      <c r="G1577">
        <v>1861</v>
      </c>
      <c r="H1577" t="s">
        <v>22</v>
      </c>
      <c r="I1577" t="s">
        <v>34</v>
      </c>
      <c r="M1577" t="s">
        <v>31</v>
      </c>
    </row>
    <row r="1578" spans="1:20">
      <c r="A1578">
        <v>12</v>
      </c>
      <c r="B1578">
        <v>392</v>
      </c>
      <c r="C1578">
        <v>331</v>
      </c>
      <c r="D1578" t="s">
        <v>800</v>
      </c>
      <c r="E1578" t="s">
        <v>237</v>
      </c>
      <c r="F1578">
        <v>32</v>
      </c>
      <c r="G1578">
        <v>1838</v>
      </c>
      <c r="H1578" t="s">
        <v>22</v>
      </c>
      <c r="I1578" t="s">
        <v>320</v>
      </c>
      <c r="J1578" t="s">
        <v>94</v>
      </c>
      <c r="M1578" t="s">
        <v>45</v>
      </c>
      <c r="P1578" t="s">
        <v>26</v>
      </c>
    </row>
    <row r="1579" spans="1:20">
      <c r="A1579">
        <v>13</v>
      </c>
      <c r="B1579">
        <v>392</v>
      </c>
      <c r="C1579">
        <v>331</v>
      </c>
      <c r="D1579" t="s">
        <v>800</v>
      </c>
      <c r="E1579" t="s">
        <v>74</v>
      </c>
      <c r="F1579">
        <v>26</v>
      </c>
      <c r="G1579">
        <v>1844</v>
      </c>
      <c r="H1579" t="s">
        <v>28</v>
      </c>
      <c r="I1579" t="s">
        <v>320</v>
      </c>
      <c r="M1579" t="s">
        <v>31</v>
      </c>
      <c r="R1579" t="s">
        <v>26</v>
      </c>
      <c r="T1579" t="s">
        <v>26</v>
      </c>
    </row>
    <row r="1580" spans="1:20">
      <c r="A1580">
        <v>14</v>
      </c>
      <c r="B1580">
        <v>392</v>
      </c>
      <c r="C1580">
        <v>331</v>
      </c>
      <c r="D1580" t="s">
        <v>800</v>
      </c>
      <c r="E1580" t="s">
        <v>49</v>
      </c>
      <c r="F1580">
        <v>11</v>
      </c>
      <c r="G1580">
        <v>1859</v>
      </c>
      <c r="H1580" t="s">
        <v>28</v>
      </c>
      <c r="I1580" t="s">
        <v>320</v>
      </c>
      <c r="M1580" t="s">
        <v>31</v>
      </c>
    </row>
    <row r="1581" spans="1:20">
      <c r="A1581">
        <v>15</v>
      </c>
      <c r="B1581">
        <v>392</v>
      </c>
      <c r="C1581">
        <v>331</v>
      </c>
      <c r="D1581" t="s">
        <v>800</v>
      </c>
      <c r="E1581" t="s">
        <v>265</v>
      </c>
      <c r="F1581">
        <v>4</v>
      </c>
      <c r="G1581">
        <v>1866</v>
      </c>
      <c r="H1581" t="s">
        <v>22</v>
      </c>
      <c r="I1581" t="s">
        <v>320</v>
      </c>
      <c r="M1581" t="s">
        <v>31</v>
      </c>
      <c r="P1581" t="s">
        <v>26</v>
      </c>
    </row>
    <row r="1582" spans="1:20">
      <c r="A1582">
        <v>16</v>
      </c>
      <c r="B1582">
        <v>392</v>
      </c>
      <c r="C1582">
        <v>331</v>
      </c>
      <c r="D1582" t="s">
        <v>800</v>
      </c>
      <c r="E1582" t="s">
        <v>169</v>
      </c>
      <c r="F1582">
        <v>2</v>
      </c>
      <c r="G1582">
        <v>1868</v>
      </c>
      <c r="H1582" t="s">
        <v>28</v>
      </c>
      <c r="I1582" t="s">
        <v>320</v>
      </c>
      <c r="M1582" t="s">
        <v>31</v>
      </c>
    </row>
    <row r="1583" spans="1:20">
      <c r="A1583">
        <v>17</v>
      </c>
      <c r="B1583">
        <v>393</v>
      </c>
      <c r="C1583">
        <v>332</v>
      </c>
      <c r="D1583" t="s">
        <v>1025</v>
      </c>
      <c r="E1583" t="s">
        <v>630</v>
      </c>
      <c r="F1583">
        <v>75</v>
      </c>
      <c r="G1583">
        <v>1795</v>
      </c>
      <c r="H1583" t="s">
        <v>22</v>
      </c>
      <c r="I1583" t="s">
        <v>34</v>
      </c>
      <c r="J1583" t="s">
        <v>94</v>
      </c>
      <c r="M1583" t="s">
        <v>670</v>
      </c>
    </row>
    <row r="1584" spans="1:20">
      <c r="A1584">
        <v>18</v>
      </c>
      <c r="B1584">
        <v>393</v>
      </c>
      <c r="C1584">
        <v>332</v>
      </c>
      <c r="D1584" t="s">
        <v>1025</v>
      </c>
      <c r="E1584" t="s">
        <v>656</v>
      </c>
      <c r="F1584">
        <v>80</v>
      </c>
      <c r="G1584">
        <v>1790</v>
      </c>
      <c r="H1584" t="s">
        <v>28</v>
      </c>
      <c r="I1584" t="s">
        <v>34</v>
      </c>
      <c r="M1584" t="s">
        <v>670</v>
      </c>
      <c r="N1584" t="s">
        <v>26</v>
      </c>
      <c r="O1584" t="s">
        <v>26</v>
      </c>
      <c r="Q1584" t="s">
        <v>26</v>
      </c>
      <c r="R1584" t="s">
        <v>26</v>
      </c>
      <c r="T1584" t="s">
        <v>26</v>
      </c>
    </row>
    <row r="1585" spans="1:20">
      <c r="A1585">
        <v>19</v>
      </c>
      <c r="B1585">
        <v>393</v>
      </c>
      <c r="C1585">
        <v>332</v>
      </c>
      <c r="D1585" t="s">
        <v>836</v>
      </c>
      <c r="E1585" t="s">
        <v>255</v>
      </c>
      <c r="F1585">
        <v>45</v>
      </c>
      <c r="G1585">
        <v>1825</v>
      </c>
      <c r="H1585" t="s">
        <v>22</v>
      </c>
      <c r="I1585" t="s">
        <v>34</v>
      </c>
      <c r="J1585" t="s">
        <v>94</v>
      </c>
      <c r="M1585" t="s">
        <v>40</v>
      </c>
      <c r="N1585" t="s">
        <v>26</v>
      </c>
      <c r="O1585" t="s">
        <v>26</v>
      </c>
      <c r="Q1585" t="s">
        <v>26</v>
      </c>
      <c r="R1585" t="s">
        <v>26</v>
      </c>
    </row>
    <row r="1586" spans="1:20">
      <c r="A1586">
        <v>20</v>
      </c>
      <c r="B1586">
        <v>394</v>
      </c>
      <c r="C1586">
        <v>333</v>
      </c>
      <c r="D1586" t="s">
        <v>575</v>
      </c>
      <c r="E1586" t="s">
        <v>438</v>
      </c>
      <c r="F1586">
        <v>45</v>
      </c>
      <c r="G1586">
        <v>1825</v>
      </c>
      <c r="H1586" t="s">
        <v>22</v>
      </c>
      <c r="I1586" t="s">
        <v>34</v>
      </c>
      <c r="J1586" t="s">
        <v>94</v>
      </c>
      <c r="M1586" t="s">
        <v>40</v>
      </c>
      <c r="Q1586" t="s">
        <v>26</v>
      </c>
      <c r="R1586" t="s">
        <v>26</v>
      </c>
      <c r="T1586" t="s">
        <v>26</v>
      </c>
    </row>
    <row r="1587" spans="1:20">
      <c r="A1587">
        <v>21</v>
      </c>
      <c r="B1587">
        <v>394</v>
      </c>
      <c r="C1587">
        <v>333</v>
      </c>
      <c r="D1587" t="s">
        <v>575</v>
      </c>
      <c r="E1587" t="s">
        <v>74</v>
      </c>
      <c r="F1587">
        <v>35</v>
      </c>
      <c r="G1587">
        <v>1835</v>
      </c>
      <c r="H1587" t="s">
        <v>28</v>
      </c>
      <c r="I1587" t="s">
        <v>34</v>
      </c>
      <c r="M1587" t="s">
        <v>40</v>
      </c>
      <c r="Q1587" t="s">
        <v>26</v>
      </c>
      <c r="R1587" t="s">
        <v>26</v>
      </c>
      <c r="T1587" t="s">
        <v>26</v>
      </c>
    </row>
    <row r="1588" spans="1:20">
      <c r="A1588">
        <v>22</v>
      </c>
      <c r="B1588">
        <v>394</v>
      </c>
      <c r="C1588">
        <v>333</v>
      </c>
      <c r="D1588" t="s">
        <v>575</v>
      </c>
      <c r="E1588" t="s">
        <v>38</v>
      </c>
      <c r="F1588">
        <v>17</v>
      </c>
      <c r="G1588">
        <v>1853</v>
      </c>
      <c r="H1588" t="s">
        <v>28</v>
      </c>
      <c r="I1588" t="s">
        <v>34</v>
      </c>
      <c r="J1588" t="s">
        <v>39</v>
      </c>
      <c r="M1588" t="s">
        <v>40</v>
      </c>
      <c r="Q1588" t="s">
        <v>26</v>
      </c>
      <c r="R1588" t="s">
        <v>26</v>
      </c>
    </row>
    <row r="1589" spans="1:20">
      <c r="A1589">
        <v>23</v>
      </c>
      <c r="B1589">
        <v>395</v>
      </c>
      <c r="C1589">
        <v>334</v>
      </c>
      <c r="D1589" t="s">
        <v>185</v>
      </c>
      <c r="E1589" t="s">
        <v>49</v>
      </c>
      <c r="F1589">
        <v>45</v>
      </c>
      <c r="G1589">
        <v>1825</v>
      </c>
      <c r="H1589" t="s">
        <v>28</v>
      </c>
      <c r="I1589" t="s">
        <v>34</v>
      </c>
      <c r="J1589" t="s">
        <v>147</v>
      </c>
      <c r="M1589" t="s">
        <v>40</v>
      </c>
      <c r="R1589" t="s">
        <v>26</v>
      </c>
    </row>
    <row r="1590" spans="1:20">
      <c r="A1590">
        <v>24</v>
      </c>
      <c r="B1590">
        <v>395</v>
      </c>
      <c r="C1590">
        <v>334</v>
      </c>
      <c r="D1590" t="s">
        <v>185</v>
      </c>
      <c r="E1590" t="s">
        <v>199</v>
      </c>
      <c r="F1590">
        <v>18</v>
      </c>
      <c r="G1590">
        <v>1852</v>
      </c>
      <c r="H1590" t="s">
        <v>22</v>
      </c>
      <c r="I1590" t="s">
        <v>34</v>
      </c>
      <c r="J1590" t="s">
        <v>94</v>
      </c>
      <c r="M1590" t="s">
        <v>31</v>
      </c>
      <c r="Q1590" t="s">
        <v>26</v>
      </c>
      <c r="R1590" t="s">
        <v>26</v>
      </c>
    </row>
    <row r="1591" spans="1:20">
      <c r="A1591">
        <v>25</v>
      </c>
      <c r="B1591">
        <v>395</v>
      </c>
      <c r="C1591">
        <v>334</v>
      </c>
      <c r="D1591" t="s">
        <v>185</v>
      </c>
      <c r="E1591" t="s">
        <v>33</v>
      </c>
      <c r="F1591">
        <v>16</v>
      </c>
      <c r="G1591">
        <v>1854</v>
      </c>
      <c r="H1591" t="s">
        <v>22</v>
      </c>
      <c r="I1591" t="s">
        <v>34</v>
      </c>
      <c r="J1591" t="s">
        <v>94</v>
      </c>
      <c r="M1591" t="s">
        <v>31</v>
      </c>
    </row>
    <row r="1592" spans="1:20">
      <c r="A1592">
        <v>26</v>
      </c>
      <c r="B1592">
        <v>395</v>
      </c>
      <c r="C1592">
        <v>334</v>
      </c>
      <c r="D1592" t="s">
        <v>185</v>
      </c>
      <c r="E1592" t="s">
        <v>1018</v>
      </c>
      <c r="F1592">
        <v>14</v>
      </c>
      <c r="G1592">
        <v>1856</v>
      </c>
      <c r="H1592" t="s">
        <v>28</v>
      </c>
      <c r="I1592" t="s">
        <v>34</v>
      </c>
      <c r="M1592" t="s">
        <v>31</v>
      </c>
    </row>
    <row r="1593" spans="1:20">
      <c r="A1593">
        <v>27</v>
      </c>
      <c r="B1593">
        <v>395</v>
      </c>
      <c r="C1593">
        <v>334</v>
      </c>
      <c r="D1593" t="s">
        <v>185</v>
      </c>
      <c r="E1593" t="s">
        <v>95</v>
      </c>
      <c r="F1593">
        <v>12</v>
      </c>
      <c r="G1593">
        <v>1858</v>
      </c>
      <c r="H1593" t="s">
        <v>28</v>
      </c>
      <c r="I1593" t="s">
        <v>34</v>
      </c>
      <c r="M1593" t="s">
        <v>31</v>
      </c>
      <c r="P1593" t="s">
        <v>26</v>
      </c>
    </row>
    <row r="1594" spans="1:20">
      <c r="A1594">
        <v>28</v>
      </c>
      <c r="B1594">
        <v>395</v>
      </c>
      <c r="C1594">
        <v>334</v>
      </c>
      <c r="D1594" t="s">
        <v>185</v>
      </c>
      <c r="E1594" t="s">
        <v>1019</v>
      </c>
      <c r="F1594">
        <v>10</v>
      </c>
      <c r="G1594">
        <v>1860</v>
      </c>
      <c r="H1594" t="s">
        <v>28</v>
      </c>
      <c r="I1594" t="s">
        <v>34</v>
      </c>
      <c r="M1594" t="s">
        <v>31</v>
      </c>
      <c r="P1594" t="s">
        <v>26</v>
      </c>
    </row>
    <row r="1595" spans="1:20">
      <c r="A1595">
        <v>29</v>
      </c>
      <c r="B1595">
        <v>395</v>
      </c>
      <c r="C1595">
        <v>334</v>
      </c>
      <c r="D1595" t="s">
        <v>185</v>
      </c>
      <c r="E1595" t="s">
        <v>161</v>
      </c>
      <c r="F1595">
        <v>8</v>
      </c>
      <c r="G1595">
        <v>1862</v>
      </c>
      <c r="H1595" t="s">
        <v>22</v>
      </c>
      <c r="I1595" t="s">
        <v>34</v>
      </c>
      <c r="M1595" t="s">
        <v>31</v>
      </c>
      <c r="P1595" t="s">
        <v>26</v>
      </c>
    </row>
    <row r="1596" spans="1:20">
      <c r="A1596">
        <v>30</v>
      </c>
      <c r="B1596">
        <v>395</v>
      </c>
      <c r="C1596">
        <v>334</v>
      </c>
      <c r="D1596" t="s">
        <v>185</v>
      </c>
      <c r="E1596" t="s">
        <v>573</v>
      </c>
      <c r="F1596">
        <v>5</v>
      </c>
      <c r="G1596">
        <v>1865</v>
      </c>
      <c r="H1596" t="s">
        <v>28</v>
      </c>
      <c r="I1596" t="s">
        <v>34</v>
      </c>
      <c r="M1596" t="s">
        <v>31</v>
      </c>
      <c r="P1596" t="s">
        <v>26</v>
      </c>
    </row>
    <row r="1597" spans="1:20">
      <c r="A1597">
        <v>31</v>
      </c>
      <c r="B1597">
        <v>396</v>
      </c>
      <c r="C1597">
        <v>335</v>
      </c>
      <c r="D1597" t="s">
        <v>1026</v>
      </c>
      <c r="E1597" t="s">
        <v>199</v>
      </c>
      <c r="F1597">
        <v>68</v>
      </c>
      <c r="G1597">
        <v>1802</v>
      </c>
      <c r="H1597" t="s">
        <v>22</v>
      </c>
      <c r="I1597" t="s">
        <v>23</v>
      </c>
      <c r="J1597" t="s">
        <v>94</v>
      </c>
      <c r="L1597">
        <v>100</v>
      </c>
      <c r="M1597" t="s">
        <v>53</v>
      </c>
    </row>
    <row r="1598" spans="1:20">
      <c r="A1598">
        <v>32</v>
      </c>
      <c r="B1598">
        <v>396</v>
      </c>
      <c r="C1598">
        <v>335</v>
      </c>
      <c r="D1598" t="s">
        <v>1026</v>
      </c>
      <c r="E1598" t="s">
        <v>383</v>
      </c>
      <c r="F1598">
        <v>66</v>
      </c>
      <c r="G1598">
        <v>1804</v>
      </c>
      <c r="H1598" t="s">
        <v>28</v>
      </c>
      <c r="I1598" t="s">
        <v>23</v>
      </c>
      <c r="M1598" t="s">
        <v>53</v>
      </c>
      <c r="T1598" t="s">
        <v>26</v>
      </c>
    </row>
    <row r="1599" spans="1:20">
      <c r="A1599">
        <v>33</v>
      </c>
      <c r="B1599">
        <v>397</v>
      </c>
      <c r="C1599">
        <v>336</v>
      </c>
      <c r="D1599" t="s">
        <v>1020</v>
      </c>
      <c r="E1599" t="s">
        <v>1021</v>
      </c>
      <c r="F1599">
        <v>36</v>
      </c>
      <c r="G1599">
        <v>1834</v>
      </c>
      <c r="H1599" t="s">
        <v>22</v>
      </c>
      <c r="I1599" t="s">
        <v>23</v>
      </c>
      <c r="J1599" t="s">
        <v>83</v>
      </c>
      <c r="L1599">
        <v>500</v>
      </c>
      <c r="M1599" t="s">
        <v>996</v>
      </c>
    </row>
    <row r="1600" spans="1:20">
      <c r="A1600">
        <v>34</v>
      </c>
      <c r="B1600">
        <v>397</v>
      </c>
      <c r="C1600">
        <v>336</v>
      </c>
      <c r="D1600" t="s">
        <v>1020</v>
      </c>
      <c r="E1600" t="s">
        <v>697</v>
      </c>
      <c r="F1600">
        <v>26</v>
      </c>
      <c r="G1600">
        <v>1844</v>
      </c>
      <c r="H1600" t="s">
        <v>28</v>
      </c>
      <c r="I1600" t="s">
        <v>23</v>
      </c>
      <c r="M1600" t="s">
        <v>996</v>
      </c>
      <c r="T1600" t="s">
        <v>26</v>
      </c>
    </row>
    <row r="1601" spans="1:20">
      <c r="A1601">
        <v>35</v>
      </c>
      <c r="B1601">
        <v>397</v>
      </c>
      <c r="C1601">
        <v>336</v>
      </c>
      <c r="D1601" t="s">
        <v>1020</v>
      </c>
      <c r="E1601" t="s">
        <v>1022</v>
      </c>
      <c r="F1601">
        <v>5</v>
      </c>
      <c r="G1601">
        <v>1865</v>
      </c>
      <c r="H1601" t="s">
        <v>28</v>
      </c>
      <c r="I1601" t="s">
        <v>23</v>
      </c>
      <c r="L1601">
        <v>500</v>
      </c>
      <c r="M1601" t="s">
        <v>1023</v>
      </c>
    </row>
    <row r="1602" spans="1:20">
      <c r="A1602">
        <v>36</v>
      </c>
      <c r="B1602">
        <v>397</v>
      </c>
      <c r="C1602">
        <v>336</v>
      </c>
      <c r="D1602" t="s">
        <v>1020</v>
      </c>
      <c r="E1602" t="s">
        <v>1024</v>
      </c>
      <c r="F1602">
        <v>3</v>
      </c>
      <c r="G1602">
        <v>1867</v>
      </c>
      <c r="H1602" t="s">
        <v>28</v>
      </c>
      <c r="I1602" t="s">
        <v>23</v>
      </c>
      <c r="M1602" t="s">
        <v>31</v>
      </c>
    </row>
    <row r="1603" spans="1:20">
      <c r="A1603">
        <v>37</v>
      </c>
      <c r="B1603">
        <v>397</v>
      </c>
      <c r="C1603">
        <v>336</v>
      </c>
      <c r="D1603" t="s">
        <v>1020</v>
      </c>
      <c r="E1603" t="s">
        <v>162</v>
      </c>
      <c r="H1603" t="s">
        <v>22</v>
      </c>
      <c r="I1603" t="s">
        <v>23</v>
      </c>
      <c r="M1603" t="s">
        <v>31</v>
      </c>
    </row>
    <row r="1604" spans="1:20">
      <c r="A1604">
        <v>38</v>
      </c>
      <c r="B1604">
        <v>398</v>
      </c>
      <c r="C1604">
        <v>337</v>
      </c>
      <c r="D1604" t="s">
        <v>1027</v>
      </c>
      <c r="E1604" t="s">
        <v>150</v>
      </c>
      <c r="F1604">
        <v>65</v>
      </c>
      <c r="G1604">
        <v>1805</v>
      </c>
      <c r="H1604" t="s">
        <v>22</v>
      </c>
      <c r="I1604" t="s">
        <v>34</v>
      </c>
      <c r="J1604" t="s">
        <v>94</v>
      </c>
      <c r="M1604" t="s">
        <v>670</v>
      </c>
      <c r="N1604" t="s">
        <v>26</v>
      </c>
      <c r="O1604" t="s">
        <v>26</v>
      </c>
      <c r="Q1604" t="s">
        <v>26</v>
      </c>
      <c r="R1604" t="s">
        <v>26</v>
      </c>
    </row>
    <row r="1605" spans="1:20">
      <c r="A1605">
        <v>39</v>
      </c>
      <c r="B1605">
        <v>398</v>
      </c>
      <c r="C1605">
        <v>337</v>
      </c>
      <c r="D1605" t="s">
        <v>1027</v>
      </c>
      <c r="E1605" t="s">
        <v>641</v>
      </c>
      <c r="F1605">
        <v>50</v>
      </c>
      <c r="G1605">
        <v>1820</v>
      </c>
      <c r="H1605" t="s">
        <v>28</v>
      </c>
      <c r="I1605" t="s">
        <v>34</v>
      </c>
      <c r="M1605" t="s">
        <v>670</v>
      </c>
      <c r="N1605" t="s">
        <v>26</v>
      </c>
      <c r="O1605" t="s">
        <v>26</v>
      </c>
      <c r="Q1605" t="s">
        <v>26</v>
      </c>
      <c r="R1605" t="s">
        <v>26</v>
      </c>
      <c r="T1605" t="s">
        <v>26</v>
      </c>
    </row>
    <row r="1606" spans="1:20">
      <c r="A1606">
        <v>40</v>
      </c>
      <c r="B1606">
        <v>398</v>
      </c>
      <c r="C1606">
        <v>337</v>
      </c>
      <c r="D1606" t="s">
        <v>1027</v>
      </c>
      <c r="E1606" t="s">
        <v>476</v>
      </c>
      <c r="F1606">
        <v>14</v>
      </c>
      <c r="G1606">
        <v>1856</v>
      </c>
      <c r="H1606" t="s">
        <v>22</v>
      </c>
      <c r="I1606" t="s">
        <v>34</v>
      </c>
      <c r="M1606" t="s">
        <v>31</v>
      </c>
      <c r="N1606" t="s">
        <v>26</v>
      </c>
      <c r="O1606" t="s">
        <v>26</v>
      </c>
    </row>
    <row r="1607" spans="1:20">
      <c r="A1607">
        <v>5</v>
      </c>
      <c r="B1607">
        <v>401</v>
      </c>
      <c r="C1607">
        <v>339</v>
      </c>
      <c r="D1607" t="s">
        <v>1030</v>
      </c>
      <c r="E1607" t="s">
        <v>1031</v>
      </c>
      <c r="F1607">
        <v>56</v>
      </c>
      <c r="G1607">
        <v>1814</v>
      </c>
      <c r="H1607" t="s">
        <v>28</v>
      </c>
      <c r="I1607" t="s">
        <v>23</v>
      </c>
      <c r="J1607" t="s">
        <v>274</v>
      </c>
      <c r="M1607" t="s">
        <v>305</v>
      </c>
    </row>
    <row r="1608" spans="1:20">
      <c r="A1608">
        <v>6</v>
      </c>
      <c r="B1608">
        <v>402</v>
      </c>
      <c r="C1608">
        <v>340</v>
      </c>
      <c r="D1608" t="s">
        <v>1042</v>
      </c>
      <c r="E1608" t="s">
        <v>391</v>
      </c>
      <c r="F1608">
        <v>34</v>
      </c>
      <c r="G1608">
        <v>1836</v>
      </c>
      <c r="H1608" t="s">
        <v>22</v>
      </c>
      <c r="I1608" t="s">
        <v>23</v>
      </c>
      <c r="J1608" t="s">
        <v>59</v>
      </c>
      <c r="K1608">
        <v>10000</v>
      </c>
      <c r="L1608">
        <v>700</v>
      </c>
      <c r="M1608" t="s">
        <v>197</v>
      </c>
      <c r="T1608" t="s">
        <v>26</v>
      </c>
    </row>
    <row r="1609" spans="1:20">
      <c r="A1609">
        <v>7</v>
      </c>
      <c r="B1609">
        <v>402</v>
      </c>
      <c r="C1609">
        <v>340</v>
      </c>
      <c r="D1609" t="s">
        <v>1042</v>
      </c>
      <c r="E1609" t="s">
        <v>1043</v>
      </c>
      <c r="F1609">
        <v>62</v>
      </c>
      <c r="G1609">
        <v>1808</v>
      </c>
      <c r="H1609" t="s">
        <v>28</v>
      </c>
      <c r="I1609" t="s">
        <v>23</v>
      </c>
      <c r="M1609" t="s">
        <v>197</v>
      </c>
    </row>
    <row r="1610" spans="1:20">
      <c r="A1610">
        <v>8</v>
      </c>
      <c r="B1610">
        <v>403</v>
      </c>
      <c r="C1610">
        <v>341</v>
      </c>
      <c r="D1610" t="s">
        <v>1032</v>
      </c>
      <c r="E1610" t="s">
        <v>311</v>
      </c>
      <c r="F1610">
        <v>45</v>
      </c>
      <c r="G1610">
        <v>1825</v>
      </c>
      <c r="H1610" t="s">
        <v>22</v>
      </c>
      <c r="I1610" t="s">
        <v>320</v>
      </c>
      <c r="J1610" t="s">
        <v>35</v>
      </c>
      <c r="M1610" t="s">
        <v>45</v>
      </c>
      <c r="T1610" t="s">
        <v>26</v>
      </c>
    </row>
    <row r="1611" spans="1:20">
      <c r="A1611">
        <v>9</v>
      </c>
      <c r="B1611">
        <v>403</v>
      </c>
      <c r="C1611">
        <v>341</v>
      </c>
      <c r="D1611" t="s">
        <v>1032</v>
      </c>
      <c r="E1611" t="s">
        <v>1033</v>
      </c>
      <c r="F1611">
        <v>48</v>
      </c>
      <c r="G1611">
        <v>1822</v>
      </c>
      <c r="H1611" t="s">
        <v>28</v>
      </c>
      <c r="I1611" t="s">
        <v>320</v>
      </c>
      <c r="M1611" t="s">
        <v>45</v>
      </c>
      <c r="R1611" t="s">
        <v>26</v>
      </c>
    </row>
    <row r="1612" spans="1:20">
      <c r="A1612">
        <v>10</v>
      </c>
      <c r="B1612">
        <v>403</v>
      </c>
      <c r="C1612">
        <v>341</v>
      </c>
      <c r="D1612" t="s">
        <v>1032</v>
      </c>
      <c r="E1612" t="s">
        <v>641</v>
      </c>
      <c r="F1612">
        <v>65</v>
      </c>
      <c r="G1612">
        <v>1805</v>
      </c>
      <c r="H1612" t="s">
        <v>28</v>
      </c>
      <c r="I1612" t="s">
        <v>320</v>
      </c>
      <c r="M1612" t="s">
        <v>45</v>
      </c>
      <c r="Q1612" t="s">
        <v>26</v>
      </c>
      <c r="R1612" t="s">
        <v>26</v>
      </c>
    </row>
    <row r="1613" spans="1:20">
      <c r="A1613">
        <v>11</v>
      </c>
      <c r="B1613">
        <v>403</v>
      </c>
      <c r="C1613">
        <v>341</v>
      </c>
      <c r="D1613" t="s">
        <v>149</v>
      </c>
      <c r="E1613" t="s">
        <v>93</v>
      </c>
      <c r="F1613">
        <v>18</v>
      </c>
      <c r="G1613">
        <v>1852</v>
      </c>
      <c r="H1613" t="s">
        <v>22</v>
      </c>
      <c r="I1613" t="s">
        <v>320</v>
      </c>
      <c r="J1613" t="s">
        <v>94</v>
      </c>
      <c r="M1613" t="s">
        <v>45</v>
      </c>
    </row>
    <row r="1614" spans="1:20">
      <c r="A1614">
        <v>12</v>
      </c>
      <c r="B1614">
        <v>403</v>
      </c>
      <c r="C1614">
        <v>341</v>
      </c>
      <c r="D1614" t="s">
        <v>215</v>
      </c>
      <c r="E1614" t="s">
        <v>1034</v>
      </c>
      <c r="H1614" t="s">
        <v>22</v>
      </c>
      <c r="I1614" t="s">
        <v>320</v>
      </c>
      <c r="J1614" t="s">
        <v>94</v>
      </c>
      <c r="M1614" t="s">
        <v>31</v>
      </c>
    </row>
    <row r="1615" spans="1:20">
      <c r="A1615">
        <v>13</v>
      </c>
      <c r="B1615">
        <v>403</v>
      </c>
      <c r="C1615">
        <v>341</v>
      </c>
      <c r="D1615" t="s">
        <v>1035</v>
      </c>
      <c r="E1615" t="s">
        <v>664</v>
      </c>
      <c r="F1615">
        <v>19</v>
      </c>
      <c r="G1615">
        <v>1851</v>
      </c>
      <c r="H1615" t="s">
        <v>22</v>
      </c>
      <c r="I1615" t="s">
        <v>34</v>
      </c>
      <c r="J1615" t="s">
        <v>94</v>
      </c>
      <c r="M1615" t="s">
        <v>40</v>
      </c>
      <c r="R1615" t="s">
        <v>26</v>
      </c>
    </row>
    <row r="1616" spans="1:20">
      <c r="A1616">
        <v>14</v>
      </c>
      <c r="B1616">
        <v>403</v>
      </c>
      <c r="C1616">
        <v>341</v>
      </c>
      <c r="D1616" t="s">
        <v>860</v>
      </c>
      <c r="E1616" t="s">
        <v>496</v>
      </c>
      <c r="H1616" t="s">
        <v>28</v>
      </c>
      <c r="I1616" t="s">
        <v>34</v>
      </c>
      <c r="J1616" t="s">
        <v>39</v>
      </c>
      <c r="M1616" t="s">
        <v>40</v>
      </c>
      <c r="Q1616" t="s">
        <v>26</v>
      </c>
      <c r="R1616" t="s">
        <v>26</v>
      </c>
    </row>
    <row r="1617" spans="1:20">
      <c r="A1617">
        <v>15</v>
      </c>
      <c r="B1617">
        <v>404</v>
      </c>
      <c r="C1617">
        <v>342</v>
      </c>
      <c r="D1617" t="s">
        <v>215</v>
      </c>
      <c r="E1617" t="s">
        <v>1038</v>
      </c>
      <c r="F1617">
        <v>80</v>
      </c>
      <c r="G1617">
        <v>1790</v>
      </c>
      <c r="H1617" t="s">
        <v>22</v>
      </c>
      <c r="I1617" t="s">
        <v>34</v>
      </c>
      <c r="J1617" t="s">
        <v>94</v>
      </c>
      <c r="M1617" t="s">
        <v>137</v>
      </c>
      <c r="Q1617" t="s">
        <v>26</v>
      </c>
      <c r="R1617" t="s">
        <v>26</v>
      </c>
      <c r="T1617" t="s">
        <v>26</v>
      </c>
    </row>
    <row r="1618" spans="1:20">
      <c r="A1618">
        <v>16</v>
      </c>
      <c r="B1618">
        <v>404</v>
      </c>
      <c r="C1618">
        <v>342</v>
      </c>
      <c r="D1618" t="s">
        <v>215</v>
      </c>
      <c r="E1618" t="s">
        <v>333</v>
      </c>
      <c r="F1618">
        <v>75</v>
      </c>
      <c r="G1618">
        <v>1795</v>
      </c>
      <c r="H1618" t="s">
        <v>28</v>
      </c>
      <c r="I1618" t="s">
        <v>34</v>
      </c>
      <c r="M1618" t="s">
        <v>40</v>
      </c>
      <c r="Q1618" t="s">
        <v>26</v>
      </c>
      <c r="R1618" t="s">
        <v>26</v>
      </c>
    </row>
    <row r="1619" spans="1:20">
      <c r="A1619">
        <v>18</v>
      </c>
      <c r="B1619">
        <v>406</v>
      </c>
      <c r="C1619">
        <v>343</v>
      </c>
      <c r="D1619" t="s">
        <v>1037</v>
      </c>
      <c r="E1619" t="s">
        <v>359</v>
      </c>
      <c r="F1619">
        <v>25</v>
      </c>
      <c r="G1619">
        <v>1845</v>
      </c>
      <c r="H1619" t="s">
        <v>28</v>
      </c>
      <c r="I1619" t="s">
        <v>34</v>
      </c>
      <c r="J1619" t="s">
        <v>147</v>
      </c>
      <c r="M1619" t="s">
        <v>45</v>
      </c>
    </row>
    <row r="1620" spans="1:20">
      <c r="A1620">
        <v>19</v>
      </c>
      <c r="B1620">
        <v>406</v>
      </c>
      <c r="C1620">
        <v>343</v>
      </c>
      <c r="D1620" t="s">
        <v>1037</v>
      </c>
      <c r="E1620" t="s">
        <v>852</v>
      </c>
      <c r="F1620">
        <v>6</v>
      </c>
      <c r="G1620">
        <v>1864</v>
      </c>
      <c r="H1620" t="s">
        <v>22</v>
      </c>
      <c r="I1620" t="s">
        <v>34</v>
      </c>
      <c r="M1620" t="s">
        <v>45</v>
      </c>
      <c r="R1620" t="s">
        <v>26</v>
      </c>
    </row>
    <row r="1621" spans="1:20">
      <c r="A1621">
        <v>20</v>
      </c>
      <c r="B1621">
        <v>406</v>
      </c>
      <c r="C1621">
        <v>343</v>
      </c>
      <c r="D1621" t="s">
        <v>1037</v>
      </c>
      <c r="E1621" t="s">
        <v>152</v>
      </c>
      <c r="F1621">
        <v>3</v>
      </c>
      <c r="G1621">
        <v>1867</v>
      </c>
      <c r="H1621" t="s">
        <v>22</v>
      </c>
      <c r="I1621" t="s">
        <v>34</v>
      </c>
      <c r="M1621" t="s">
        <v>31</v>
      </c>
    </row>
    <row r="1622" spans="1:20">
      <c r="A1622">
        <v>21</v>
      </c>
      <c r="B1622">
        <v>406</v>
      </c>
      <c r="C1622">
        <v>343</v>
      </c>
      <c r="D1622" t="s">
        <v>1037</v>
      </c>
      <c r="E1622" t="s">
        <v>142</v>
      </c>
      <c r="H1622" t="s">
        <v>28</v>
      </c>
      <c r="I1622" t="s">
        <v>34</v>
      </c>
      <c r="M1622" t="s">
        <v>31</v>
      </c>
    </row>
    <row r="1623" spans="1:20">
      <c r="A1623">
        <v>22</v>
      </c>
      <c r="B1623">
        <v>406</v>
      </c>
      <c r="C1623">
        <v>343</v>
      </c>
      <c r="D1623" t="s">
        <v>400</v>
      </c>
      <c r="E1623" t="s">
        <v>152</v>
      </c>
      <c r="F1623">
        <v>50</v>
      </c>
      <c r="G1623">
        <v>1820</v>
      </c>
      <c r="H1623" t="s">
        <v>22</v>
      </c>
      <c r="I1623" t="s">
        <v>34</v>
      </c>
      <c r="J1623" t="s">
        <v>94</v>
      </c>
      <c r="M1623" t="s">
        <v>45</v>
      </c>
      <c r="Q1623" t="s">
        <v>26</v>
      </c>
      <c r="R1623" t="s">
        <v>26</v>
      </c>
      <c r="T1623" t="s">
        <v>26</v>
      </c>
    </row>
    <row r="1624" spans="1:20">
      <c r="A1624">
        <v>23</v>
      </c>
      <c r="B1624">
        <v>407</v>
      </c>
      <c r="C1624">
        <v>344</v>
      </c>
      <c r="D1624" t="s">
        <v>437</v>
      </c>
      <c r="E1624" t="s">
        <v>135</v>
      </c>
      <c r="F1624">
        <v>37</v>
      </c>
      <c r="G1624">
        <v>1833</v>
      </c>
      <c r="H1624" t="s">
        <v>22</v>
      </c>
      <c r="I1624" t="s">
        <v>34</v>
      </c>
      <c r="J1624" t="s">
        <v>94</v>
      </c>
      <c r="M1624" t="s">
        <v>40</v>
      </c>
      <c r="Q1624" t="s">
        <v>26</v>
      </c>
      <c r="R1624" t="s">
        <v>26</v>
      </c>
      <c r="T1624" t="s">
        <v>26</v>
      </c>
    </row>
    <row r="1625" spans="1:20">
      <c r="A1625">
        <v>24</v>
      </c>
      <c r="B1625">
        <v>407</v>
      </c>
      <c r="C1625">
        <v>344</v>
      </c>
      <c r="D1625" t="s">
        <v>437</v>
      </c>
      <c r="E1625" t="s">
        <v>370</v>
      </c>
      <c r="F1625">
        <v>35</v>
      </c>
      <c r="G1625">
        <v>1835</v>
      </c>
      <c r="H1625" t="s">
        <v>28</v>
      </c>
      <c r="I1625" t="s">
        <v>34</v>
      </c>
      <c r="M1625" t="s">
        <v>44</v>
      </c>
      <c r="Q1625" t="s">
        <v>26</v>
      </c>
      <c r="R1625" t="s">
        <v>26</v>
      </c>
    </row>
    <row r="1626" spans="1:20">
      <c r="A1626">
        <v>25</v>
      </c>
      <c r="B1626">
        <v>407</v>
      </c>
      <c r="C1626">
        <v>344</v>
      </c>
      <c r="D1626" t="s">
        <v>437</v>
      </c>
      <c r="E1626" t="s">
        <v>894</v>
      </c>
      <c r="F1626">
        <v>19</v>
      </c>
      <c r="G1626">
        <v>1851</v>
      </c>
      <c r="H1626" t="s">
        <v>22</v>
      </c>
      <c r="I1626" t="s">
        <v>34</v>
      </c>
      <c r="J1626" t="s">
        <v>94</v>
      </c>
      <c r="M1626" t="s">
        <v>40</v>
      </c>
      <c r="Q1626" t="s">
        <v>26</v>
      </c>
      <c r="R1626" t="s">
        <v>26</v>
      </c>
    </row>
    <row r="1627" spans="1:20">
      <c r="A1627">
        <v>26</v>
      </c>
      <c r="B1627">
        <v>407</v>
      </c>
      <c r="C1627">
        <v>344</v>
      </c>
      <c r="D1627" t="s">
        <v>437</v>
      </c>
      <c r="E1627" t="s">
        <v>38</v>
      </c>
      <c r="F1627">
        <v>15</v>
      </c>
      <c r="G1627">
        <v>1855</v>
      </c>
      <c r="H1627" t="s">
        <v>28</v>
      </c>
      <c r="I1627" t="s">
        <v>34</v>
      </c>
      <c r="J1627" t="s">
        <v>39</v>
      </c>
      <c r="M1627" t="s">
        <v>31</v>
      </c>
    </row>
    <row r="1628" spans="1:20">
      <c r="A1628">
        <v>27</v>
      </c>
      <c r="B1628">
        <v>407</v>
      </c>
      <c r="C1628">
        <v>344</v>
      </c>
      <c r="D1628" t="s">
        <v>437</v>
      </c>
      <c r="E1628" t="s">
        <v>394</v>
      </c>
      <c r="F1628">
        <v>7</v>
      </c>
      <c r="G1628">
        <v>1863</v>
      </c>
      <c r="H1628" t="s">
        <v>22</v>
      </c>
      <c r="I1628" t="s">
        <v>34</v>
      </c>
      <c r="M1628" t="s">
        <v>31</v>
      </c>
    </row>
    <row r="1629" spans="1:20">
      <c r="A1629">
        <v>28</v>
      </c>
      <c r="B1629">
        <v>407</v>
      </c>
      <c r="C1629">
        <v>344</v>
      </c>
      <c r="D1629" t="s">
        <v>437</v>
      </c>
      <c r="E1629" t="s">
        <v>135</v>
      </c>
      <c r="F1629">
        <v>5</v>
      </c>
      <c r="G1629">
        <v>1865</v>
      </c>
      <c r="H1629" t="s">
        <v>22</v>
      </c>
      <c r="I1629" t="s">
        <v>34</v>
      </c>
      <c r="M1629" t="s">
        <v>31</v>
      </c>
    </row>
    <row r="1630" spans="1:20">
      <c r="A1630">
        <v>29</v>
      </c>
      <c r="B1630">
        <v>407</v>
      </c>
      <c r="C1630">
        <v>344</v>
      </c>
      <c r="D1630" t="s">
        <v>178</v>
      </c>
      <c r="E1630" t="s">
        <v>144</v>
      </c>
      <c r="F1630">
        <v>22</v>
      </c>
      <c r="G1630">
        <v>1848</v>
      </c>
      <c r="H1630" t="s">
        <v>22</v>
      </c>
      <c r="I1630" t="s">
        <v>34</v>
      </c>
      <c r="J1630" t="s">
        <v>94</v>
      </c>
      <c r="M1630" t="s">
        <v>40</v>
      </c>
      <c r="R1630" t="s">
        <v>26</v>
      </c>
      <c r="T1630" t="s">
        <v>26</v>
      </c>
    </row>
    <row r="1631" spans="1:20">
      <c r="A1631">
        <v>30</v>
      </c>
      <c r="B1631">
        <v>407</v>
      </c>
      <c r="C1631">
        <v>344</v>
      </c>
      <c r="D1631" t="s">
        <v>178</v>
      </c>
      <c r="E1631" t="s">
        <v>38</v>
      </c>
      <c r="H1631" t="s">
        <v>28</v>
      </c>
      <c r="I1631" t="s">
        <v>34</v>
      </c>
      <c r="J1631" t="s">
        <v>39</v>
      </c>
      <c r="M1631" t="s">
        <v>40</v>
      </c>
      <c r="Q1631" t="s">
        <v>26</v>
      </c>
      <c r="R1631" t="s">
        <v>26</v>
      </c>
    </row>
    <row r="1632" spans="1:20">
      <c r="A1632">
        <v>31</v>
      </c>
      <c r="B1632">
        <v>407</v>
      </c>
      <c r="C1632">
        <v>344</v>
      </c>
      <c r="D1632" t="s">
        <v>1036</v>
      </c>
      <c r="E1632" t="s">
        <v>965</v>
      </c>
      <c r="F1632">
        <v>10</v>
      </c>
      <c r="G1632">
        <v>1860</v>
      </c>
      <c r="H1632" t="s">
        <v>28</v>
      </c>
      <c r="I1632" t="s">
        <v>34</v>
      </c>
      <c r="M1632" t="s">
        <v>40</v>
      </c>
      <c r="P1632" t="s">
        <v>26</v>
      </c>
    </row>
    <row r="1633" spans="1:20">
      <c r="A1633">
        <v>32</v>
      </c>
      <c r="B1633">
        <v>408</v>
      </c>
      <c r="C1633">
        <v>345</v>
      </c>
      <c r="D1633" t="s">
        <v>1039</v>
      </c>
      <c r="E1633" t="s">
        <v>199</v>
      </c>
      <c r="F1633">
        <v>50</v>
      </c>
      <c r="G1633">
        <v>1820</v>
      </c>
      <c r="H1633" t="s">
        <v>22</v>
      </c>
      <c r="I1633" t="s">
        <v>23</v>
      </c>
      <c r="J1633" t="s">
        <v>59</v>
      </c>
      <c r="K1633">
        <v>1000</v>
      </c>
      <c r="L1633">
        <v>500</v>
      </c>
      <c r="M1633" t="s">
        <v>40</v>
      </c>
      <c r="T1633" t="s">
        <v>26</v>
      </c>
    </row>
    <row r="1634" spans="1:20">
      <c r="A1634">
        <v>33</v>
      </c>
      <c r="B1634">
        <v>408</v>
      </c>
      <c r="C1634">
        <v>345</v>
      </c>
      <c r="D1634" t="s">
        <v>1039</v>
      </c>
      <c r="E1634" t="s">
        <v>246</v>
      </c>
      <c r="F1634">
        <v>40</v>
      </c>
      <c r="G1634">
        <v>1830</v>
      </c>
      <c r="H1634" t="s">
        <v>28</v>
      </c>
      <c r="I1634" t="s">
        <v>23</v>
      </c>
      <c r="M1634" t="s">
        <v>40</v>
      </c>
    </row>
    <row r="1635" spans="1:20">
      <c r="A1635">
        <v>34</v>
      </c>
      <c r="B1635">
        <v>408</v>
      </c>
      <c r="C1635">
        <v>345</v>
      </c>
      <c r="D1635" t="s">
        <v>1039</v>
      </c>
      <c r="E1635" t="s">
        <v>1040</v>
      </c>
      <c r="F1635">
        <v>19</v>
      </c>
      <c r="G1635">
        <v>1851</v>
      </c>
      <c r="H1635" t="s">
        <v>28</v>
      </c>
      <c r="I1635" t="s">
        <v>23</v>
      </c>
      <c r="M1635" t="s">
        <v>40</v>
      </c>
    </row>
    <row r="1636" spans="1:20">
      <c r="A1636">
        <v>35</v>
      </c>
      <c r="B1636">
        <v>408</v>
      </c>
      <c r="C1636">
        <v>345</v>
      </c>
      <c r="D1636" t="s">
        <v>1039</v>
      </c>
      <c r="E1636" t="s">
        <v>74</v>
      </c>
      <c r="F1636">
        <v>17</v>
      </c>
      <c r="G1636">
        <v>1853</v>
      </c>
      <c r="H1636" t="s">
        <v>28</v>
      </c>
      <c r="I1636" t="s">
        <v>23</v>
      </c>
      <c r="M1636" t="s">
        <v>40</v>
      </c>
    </row>
    <row r="1637" spans="1:20">
      <c r="A1637">
        <v>36</v>
      </c>
      <c r="B1637">
        <v>408</v>
      </c>
      <c r="C1637">
        <v>345</v>
      </c>
      <c r="D1637" t="s">
        <v>1039</v>
      </c>
      <c r="E1637" t="s">
        <v>135</v>
      </c>
      <c r="F1637">
        <v>10</v>
      </c>
      <c r="G1637">
        <v>1860</v>
      </c>
      <c r="H1637" t="s">
        <v>22</v>
      </c>
      <c r="I1637" t="s">
        <v>23</v>
      </c>
      <c r="M1637" t="s">
        <v>40</v>
      </c>
      <c r="P1637" t="s">
        <v>26</v>
      </c>
    </row>
    <row r="1638" spans="1:20">
      <c r="A1638">
        <v>37</v>
      </c>
      <c r="B1638">
        <v>408</v>
      </c>
      <c r="C1638">
        <v>345</v>
      </c>
      <c r="D1638" t="s">
        <v>1039</v>
      </c>
      <c r="E1638" t="s">
        <v>241</v>
      </c>
      <c r="F1638">
        <v>7</v>
      </c>
      <c r="G1638">
        <v>1863</v>
      </c>
      <c r="H1638" t="s">
        <v>22</v>
      </c>
      <c r="I1638" t="s">
        <v>23</v>
      </c>
      <c r="M1638" t="s">
        <v>40</v>
      </c>
    </row>
    <row r="1639" spans="1:20">
      <c r="A1639">
        <v>38</v>
      </c>
      <c r="B1639">
        <v>408</v>
      </c>
      <c r="C1639">
        <v>345</v>
      </c>
      <c r="D1639" t="s">
        <v>1039</v>
      </c>
      <c r="E1639" t="s">
        <v>1041</v>
      </c>
      <c r="F1639">
        <v>5</v>
      </c>
      <c r="G1639">
        <v>1865</v>
      </c>
      <c r="H1639" t="s">
        <v>22</v>
      </c>
      <c r="I1639" t="s">
        <v>23</v>
      </c>
      <c r="M1639" t="s">
        <v>40</v>
      </c>
    </row>
    <row r="1640" spans="1:20">
      <c r="A1640">
        <v>39</v>
      </c>
      <c r="B1640">
        <v>408</v>
      </c>
      <c r="C1640">
        <v>345</v>
      </c>
      <c r="D1640" t="s">
        <v>1039</v>
      </c>
      <c r="E1640" t="s">
        <v>859</v>
      </c>
      <c r="H1640" t="s">
        <v>28</v>
      </c>
      <c r="I1640" t="s">
        <v>23</v>
      </c>
      <c r="M1640" t="s">
        <v>40</v>
      </c>
    </row>
    <row r="1641" spans="1:20">
      <c r="A1641">
        <v>40</v>
      </c>
      <c r="B1641">
        <v>408</v>
      </c>
      <c r="C1641">
        <v>345</v>
      </c>
      <c r="D1641" t="s">
        <v>862</v>
      </c>
      <c r="E1641" t="s">
        <v>162</v>
      </c>
      <c r="F1641">
        <v>42</v>
      </c>
      <c r="G1641">
        <v>1828</v>
      </c>
      <c r="H1641" t="s">
        <v>22</v>
      </c>
      <c r="I1641" t="s">
        <v>320</v>
      </c>
      <c r="J1641" t="s">
        <v>94</v>
      </c>
      <c r="M1641" t="s">
        <v>31</v>
      </c>
    </row>
    <row r="1642" spans="1:20">
      <c r="A1642">
        <v>1</v>
      </c>
      <c r="B1642">
        <v>409</v>
      </c>
      <c r="C1642">
        <v>346</v>
      </c>
      <c r="D1642" t="s">
        <v>140</v>
      </c>
      <c r="E1642" t="s">
        <v>1054</v>
      </c>
      <c r="F1642">
        <v>17</v>
      </c>
      <c r="G1642">
        <v>1853</v>
      </c>
      <c r="H1642" t="s">
        <v>22</v>
      </c>
      <c r="I1642" t="s">
        <v>23</v>
      </c>
      <c r="J1642" t="s">
        <v>59</v>
      </c>
      <c r="K1642">
        <v>1000</v>
      </c>
      <c r="L1642">
        <v>450</v>
      </c>
      <c r="M1642" t="s">
        <v>31</v>
      </c>
    </row>
    <row r="1643" spans="1:20">
      <c r="A1643">
        <v>2</v>
      </c>
      <c r="B1643">
        <v>409</v>
      </c>
      <c r="C1643">
        <v>346</v>
      </c>
      <c r="D1643" t="s">
        <v>140</v>
      </c>
      <c r="E1643" t="s">
        <v>1055</v>
      </c>
      <c r="H1643" t="s">
        <v>22</v>
      </c>
      <c r="I1643" t="s">
        <v>23</v>
      </c>
      <c r="J1643" t="s">
        <v>59</v>
      </c>
      <c r="M1643" t="s">
        <v>31</v>
      </c>
    </row>
    <row r="1644" spans="1:20">
      <c r="A1644">
        <v>3</v>
      </c>
      <c r="B1644">
        <v>409</v>
      </c>
      <c r="C1644">
        <v>346</v>
      </c>
      <c r="D1644" t="s">
        <v>140</v>
      </c>
      <c r="E1644" t="s">
        <v>568</v>
      </c>
      <c r="F1644">
        <v>27</v>
      </c>
      <c r="G1644">
        <v>1843</v>
      </c>
      <c r="H1644" t="s">
        <v>22</v>
      </c>
      <c r="I1644" t="s">
        <v>23</v>
      </c>
      <c r="J1644" t="s">
        <v>59</v>
      </c>
      <c r="M1644" t="s">
        <v>31</v>
      </c>
      <c r="R1644" t="s">
        <v>26</v>
      </c>
    </row>
    <row r="1645" spans="1:20">
      <c r="A1645">
        <v>4</v>
      </c>
      <c r="B1645">
        <v>409</v>
      </c>
      <c r="C1645">
        <v>346</v>
      </c>
      <c r="D1645" t="s">
        <v>140</v>
      </c>
      <c r="E1645" t="s">
        <v>694</v>
      </c>
      <c r="F1645">
        <v>58</v>
      </c>
      <c r="G1645">
        <v>1812</v>
      </c>
      <c r="H1645" t="s">
        <v>28</v>
      </c>
      <c r="I1645" t="s">
        <v>23</v>
      </c>
      <c r="M1645" t="s">
        <v>31</v>
      </c>
    </row>
    <row r="1646" spans="1:20">
      <c r="A1646">
        <v>5</v>
      </c>
      <c r="B1646">
        <v>410</v>
      </c>
      <c r="C1646">
        <v>347</v>
      </c>
      <c r="D1646" t="s">
        <v>1056</v>
      </c>
      <c r="E1646" t="s">
        <v>159</v>
      </c>
      <c r="F1646">
        <v>30</v>
      </c>
      <c r="G1646">
        <v>1840</v>
      </c>
      <c r="H1646" t="s">
        <v>28</v>
      </c>
      <c r="I1646" t="s">
        <v>320</v>
      </c>
      <c r="J1646" t="s">
        <v>147</v>
      </c>
      <c r="M1646" t="s">
        <v>40</v>
      </c>
    </row>
    <row r="1647" spans="1:20">
      <c r="A1647">
        <v>6</v>
      </c>
      <c r="B1647">
        <v>410</v>
      </c>
      <c r="C1647">
        <v>347</v>
      </c>
      <c r="D1647" t="s">
        <v>1056</v>
      </c>
      <c r="E1647" t="s">
        <v>1057</v>
      </c>
      <c r="F1647">
        <v>8</v>
      </c>
      <c r="G1647">
        <v>1862</v>
      </c>
      <c r="H1647" t="s">
        <v>28</v>
      </c>
      <c r="I1647" t="s">
        <v>320</v>
      </c>
      <c r="M1647" t="s">
        <v>31</v>
      </c>
      <c r="N1647" t="s">
        <v>26</v>
      </c>
    </row>
    <row r="1648" spans="1:20">
      <c r="A1648">
        <v>7</v>
      </c>
      <c r="B1648">
        <v>410</v>
      </c>
      <c r="C1648">
        <v>347</v>
      </c>
      <c r="D1648" t="s">
        <v>1056</v>
      </c>
      <c r="E1648" t="s">
        <v>1058</v>
      </c>
      <c r="F1648">
        <v>4</v>
      </c>
      <c r="G1648">
        <v>1866</v>
      </c>
      <c r="H1648" t="s">
        <v>22</v>
      </c>
      <c r="I1648" t="s">
        <v>320</v>
      </c>
      <c r="M1648" t="s">
        <v>31</v>
      </c>
    </row>
    <row r="1649" spans="1:18">
      <c r="A1649">
        <v>8</v>
      </c>
      <c r="B1649">
        <v>410</v>
      </c>
      <c r="C1649">
        <v>347</v>
      </c>
      <c r="D1649" t="s">
        <v>1056</v>
      </c>
      <c r="E1649" t="s">
        <v>1059</v>
      </c>
      <c r="H1649" t="s">
        <v>28</v>
      </c>
      <c r="I1649" t="s">
        <v>320</v>
      </c>
      <c r="M1649" t="s">
        <v>31</v>
      </c>
    </row>
    <row r="1650" spans="1:18">
      <c r="A1650">
        <v>9</v>
      </c>
      <c r="B1650">
        <v>411</v>
      </c>
      <c r="C1650">
        <v>348</v>
      </c>
      <c r="D1650" t="s">
        <v>144</v>
      </c>
      <c r="E1650" t="s">
        <v>1044</v>
      </c>
      <c r="F1650">
        <v>60</v>
      </c>
      <c r="G1650">
        <v>1810</v>
      </c>
      <c r="H1650" t="s">
        <v>28</v>
      </c>
      <c r="I1650" t="s">
        <v>23</v>
      </c>
      <c r="J1650" t="s">
        <v>147</v>
      </c>
      <c r="M1650" t="s">
        <v>40</v>
      </c>
    </row>
    <row r="1651" spans="1:18">
      <c r="A1651">
        <v>10</v>
      </c>
      <c r="B1651">
        <v>411</v>
      </c>
      <c r="C1651">
        <v>348</v>
      </c>
      <c r="D1651" t="s">
        <v>144</v>
      </c>
      <c r="E1651" t="s">
        <v>144</v>
      </c>
      <c r="F1651">
        <v>31</v>
      </c>
      <c r="G1651">
        <v>1839</v>
      </c>
      <c r="H1651" t="s">
        <v>22</v>
      </c>
      <c r="I1651" t="s">
        <v>23</v>
      </c>
      <c r="J1651" t="s">
        <v>59</v>
      </c>
      <c r="K1651">
        <v>3000</v>
      </c>
      <c r="L1651">
        <v>900</v>
      </c>
      <c r="M1651" t="s">
        <v>31</v>
      </c>
      <c r="R1651" t="s">
        <v>26</v>
      </c>
    </row>
    <row r="1652" spans="1:18">
      <c r="A1652">
        <v>11</v>
      </c>
      <c r="B1652">
        <v>411</v>
      </c>
      <c r="C1652">
        <v>348</v>
      </c>
      <c r="D1652" t="s">
        <v>476</v>
      </c>
      <c r="E1652" t="s">
        <v>38</v>
      </c>
      <c r="F1652">
        <v>24</v>
      </c>
      <c r="G1652">
        <v>1846</v>
      </c>
      <c r="H1652" t="s">
        <v>28</v>
      </c>
      <c r="I1652" t="s">
        <v>23</v>
      </c>
      <c r="M1652" t="s">
        <v>31</v>
      </c>
    </row>
    <row r="1653" spans="1:18">
      <c r="A1653">
        <v>12</v>
      </c>
      <c r="B1653">
        <v>411</v>
      </c>
      <c r="C1653">
        <v>348</v>
      </c>
      <c r="D1653" t="s">
        <v>476</v>
      </c>
      <c r="E1653" t="s">
        <v>434</v>
      </c>
      <c r="F1653">
        <v>5</v>
      </c>
      <c r="G1653">
        <v>1865</v>
      </c>
      <c r="H1653" t="s">
        <v>22</v>
      </c>
      <c r="I1653" t="s">
        <v>23</v>
      </c>
      <c r="M1653" t="s">
        <v>31</v>
      </c>
    </row>
    <row r="1654" spans="1:18">
      <c r="A1654">
        <v>13</v>
      </c>
      <c r="B1654">
        <v>411</v>
      </c>
      <c r="C1654">
        <v>348</v>
      </c>
      <c r="D1654" t="s">
        <v>476</v>
      </c>
      <c r="E1654" t="s">
        <v>466</v>
      </c>
      <c r="F1654">
        <v>2</v>
      </c>
      <c r="G1654">
        <v>1868</v>
      </c>
      <c r="H1654" t="s">
        <v>28</v>
      </c>
      <c r="I1654" t="s">
        <v>23</v>
      </c>
      <c r="M1654" t="s">
        <v>31</v>
      </c>
    </row>
    <row r="1655" spans="1:18">
      <c r="A1655">
        <v>14</v>
      </c>
      <c r="B1655">
        <v>411</v>
      </c>
      <c r="C1655">
        <v>348</v>
      </c>
      <c r="D1655" t="s">
        <v>476</v>
      </c>
      <c r="E1655" t="s">
        <v>1045</v>
      </c>
      <c r="H1655" t="s">
        <v>22</v>
      </c>
      <c r="I1655" t="s">
        <v>23</v>
      </c>
      <c r="M1655" t="s">
        <v>31</v>
      </c>
    </row>
    <row r="1656" spans="1:18">
      <c r="A1656">
        <v>15</v>
      </c>
      <c r="B1656">
        <v>412</v>
      </c>
      <c r="C1656">
        <v>349</v>
      </c>
      <c r="D1656" t="s">
        <v>812</v>
      </c>
      <c r="E1656" t="s">
        <v>438</v>
      </c>
      <c r="H1656" t="s">
        <v>22</v>
      </c>
      <c r="I1656" t="s">
        <v>320</v>
      </c>
      <c r="J1656" t="s">
        <v>118</v>
      </c>
      <c r="M1656" t="s">
        <v>31</v>
      </c>
    </row>
    <row r="1657" spans="1:18">
      <c r="A1657">
        <v>16</v>
      </c>
      <c r="B1657">
        <v>412</v>
      </c>
      <c r="C1657">
        <v>349</v>
      </c>
      <c r="D1657" t="s">
        <v>812</v>
      </c>
      <c r="E1657" t="s">
        <v>1063</v>
      </c>
      <c r="F1657">
        <v>24</v>
      </c>
      <c r="G1657">
        <v>1846</v>
      </c>
      <c r="H1657" t="s">
        <v>22</v>
      </c>
      <c r="I1657" t="s">
        <v>320</v>
      </c>
      <c r="M1657" t="s">
        <v>31</v>
      </c>
      <c r="R1657" t="s">
        <v>26</v>
      </c>
    </row>
    <row r="1658" spans="1:18">
      <c r="A1658">
        <v>17</v>
      </c>
      <c r="B1658">
        <v>412</v>
      </c>
      <c r="C1658">
        <v>349</v>
      </c>
      <c r="D1658" t="s">
        <v>812</v>
      </c>
      <c r="E1658" t="s">
        <v>315</v>
      </c>
      <c r="F1658">
        <v>70</v>
      </c>
      <c r="G1658">
        <v>1800</v>
      </c>
      <c r="H1658" t="s">
        <v>28</v>
      </c>
      <c r="I1658" t="s">
        <v>320</v>
      </c>
      <c r="M1658" t="s">
        <v>31</v>
      </c>
      <c r="O1658" t="s">
        <v>26</v>
      </c>
      <c r="P1658" t="s">
        <v>26</v>
      </c>
    </row>
    <row r="1659" spans="1:18">
      <c r="A1659">
        <v>18</v>
      </c>
      <c r="B1659">
        <v>412</v>
      </c>
      <c r="C1659">
        <v>349</v>
      </c>
      <c r="D1659" t="s">
        <v>812</v>
      </c>
      <c r="E1659" t="s">
        <v>359</v>
      </c>
      <c r="F1659">
        <v>16</v>
      </c>
      <c r="G1659">
        <v>1854</v>
      </c>
      <c r="H1659" t="s">
        <v>28</v>
      </c>
      <c r="I1659" t="s">
        <v>320</v>
      </c>
      <c r="M1659" t="s">
        <v>31</v>
      </c>
    </row>
    <row r="1660" spans="1:18">
      <c r="A1660">
        <v>19</v>
      </c>
      <c r="B1660">
        <v>412</v>
      </c>
      <c r="C1660">
        <v>349</v>
      </c>
      <c r="D1660" t="s">
        <v>812</v>
      </c>
      <c r="E1660" t="s">
        <v>73</v>
      </c>
      <c r="F1660">
        <v>17</v>
      </c>
      <c r="G1660">
        <v>1853</v>
      </c>
      <c r="H1660" t="s">
        <v>28</v>
      </c>
      <c r="I1660" t="s">
        <v>320</v>
      </c>
      <c r="M1660" t="s">
        <v>31</v>
      </c>
    </row>
    <row r="1661" spans="1:18">
      <c r="A1661">
        <v>20</v>
      </c>
      <c r="B1661">
        <v>412</v>
      </c>
      <c r="C1661">
        <v>349</v>
      </c>
      <c r="D1661" t="s">
        <v>1064</v>
      </c>
      <c r="E1661" t="s">
        <v>1065</v>
      </c>
      <c r="H1661" t="s">
        <v>28</v>
      </c>
      <c r="I1661" t="s">
        <v>320</v>
      </c>
      <c r="J1661" t="s">
        <v>39</v>
      </c>
      <c r="M1661" t="s">
        <v>31</v>
      </c>
    </row>
    <row r="1662" spans="1:18">
      <c r="A1662">
        <v>21</v>
      </c>
      <c r="B1662">
        <v>413</v>
      </c>
      <c r="C1662">
        <v>350</v>
      </c>
      <c r="D1662" t="s">
        <v>1050</v>
      </c>
      <c r="E1662" t="s">
        <v>1051</v>
      </c>
      <c r="F1662">
        <v>37</v>
      </c>
      <c r="G1662">
        <v>1833</v>
      </c>
      <c r="H1662" t="s">
        <v>22</v>
      </c>
      <c r="I1662" t="s">
        <v>23</v>
      </c>
      <c r="J1662" t="s">
        <v>59</v>
      </c>
      <c r="K1662">
        <v>1100</v>
      </c>
      <c r="L1662">
        <v>150</v>
      </c>
      <c r="M1662" t="s">
        <v>31</v>
      </c>
      <c r="R1662" t="s">
        <v>26</v>
      </c>
    </row>
    <row r="1663" spans="1:18">
      <c r="A1663">
        <v>22</v>
      </c>
      <c r="B1663">
        <v>413</v>
      </c>
      <c r="C1663">
        <v>350</v>
      </c>
      <c r="D1663" t="s">
        <v>1050</v>
      </c>
      <c r="E1663" t="s">
        <v>1052</v>
      </c>
      <c r="F1663">
        <v>36</v>
      </c>
      <c r="G1663">
        <v>1834</v>
      </c>
      <c r="H1663" t="s">
        <v>28</v>
      </c>
      <c r="I1663" t="s">
        <v>23</v>
      </c>
      <c r="M1663" t="s">
        <v>45</v>
      </c>
    </row>
    <row r="1664" spans="1:18">
      <c r="A1664">
        <v>23</v>
      </c>
      <c r="B1664">
        <v>413</v>
      </c>
      <c r="C1664">
        <v>350</v>
      </c>
      <c r="D1664" t="s">
        <v>1050</v>
      </c>
      <c r="E1664" t="s">
        <v>434</v>
      </c>
      <c r="F1664">
        <v>14</v>
      </c>
      <c r="G1664">
        <v>1856</v>
      </c>
      <c r="H1664" t="s">
        <v>22</v>
      </c>
      <c r="I1664" t="s">
        <v>23</v>
      </c>
      <c r="M1664" t="s">
        <v>31</v>
      </c>
    </row>
    <row r="1665" spans="1:18">
      <c r="A1665">
        <v>24</v>
      </c>
      <c r="B1665">
        <v>413</v>
      </c>
      <c r="C1665">
        <v>350</v>
      </c>
      <c r="D1665" t="s">
        <v>1050</v>
      </c>
      <c r="E1665" t="s">
        <v>659</v>
      </c>
      <c r="F1665">
        <v>4</v>
      </c>
      <c r="G1665">
        <v>1866</v>
      </c>
      <c r="H1665" t="s">
        <v>28</v>
      </c>
      <c r="I1665" t="s">
        <v>23</v>
      </c>
      <c r="M1665" t="s">
        <v>31</v>
      </c>
    </row>
    <row r="1666" spans="1:18">
      <c r="A1666">
        <v>25</v>
      </c>
      <c r="B1666">
        <v>413</v>
      </c>
      <c r="C1666">
        <v>350</v>
      </c>
      <c r="D1666" t="s">
        <v>1050</v>
      </c>
      <c r="E1666" t="s">
        <v>1053</v>
      </c>
      <c r="F1666">
        <v>2</v>
      </c>
      <c r="G1666">
        <v>1868</v>
      </c>
      <c r="H1666" t="s">
        <v>22</v>
      </c>
      <c r="I1666" t="s">
        <v>23</v>
      </c>
      <c r="M1666" t="s">
        <v>31</v>
      </c>
    </row>
    <row r="1667" spans="1:18">
      <c r="A1667">
        <v>26</v>
      </c>
      <c r="B1667">
        <v>414</v>
      </c>
      <c r="C1667">
        <v>351</v>
      </c>
      <c r="D1667" t="s">
        <v>129</v>
      </c>
      <c r="E1667" t="s">
        <v>135</v>
      </c>
      <c r="F1667">
        <v>25</v>
      </c>
      <c r="G1667">
        <v>1845</v>
      </c>
      <c r="H1667" t="s">
        <v>22</v>
      </c>
      <c r="I1667" t="s">
        <v>34</v>
      </c>
      <c r="J1667" t="s">
        <v>94</v>
      </c>
      <c r="M1667" t="s">
        <v>31</v>
      </c>
      <c r="P1667" t="s">
        <v>26</v>
      </c>
      <c r="R1667" t="s">
        <v>26</v>
      </c>
    </row>
    <row r="1668" spans="1:18">
      <c r="A1668">
        <v>27</v>
      </c>
      <c r="B1668">
        <v>414</v>
      </c>
      <c r="C1668">
        <v>351</v>
      </c>
      <c r="D1668" t="s">
        <v>129</v>
      </c>
      <c r="E1668" t="s">
        <v>315</v>
      </c>
      <c r="F1668">
        <v>34</v>
      </c>
      <c r="G1668">
        <v>1836</v>
      </c>
      <c r="H1668" t="s">
        <v>28</v>
      </c>
      <c r="I1668" t="s">
        <v>34</v>
      </c>
      <c r="M1668" t="s">
        <v>31</v>
      </c>
    </row>
    <row r="1669" spans="1:18">
      <c r="A1669">
        <v>28</v>
      </c>
      <c r="B1669">
        <v>414</v>
      </c>
      <c r="C1669">
        <v>351</v>
      </c>
      <c r="D1669" t="s">
        <v>367</v>
      </c>
      <c r="E1669" t="s">
        <v>1046</v>
      </c>
      <c r="F1669">
        <v>6</v>
      </c>
      <c r="G1669">
        <v>1864</v>
      </c>
      <c r="H1669" t="s">
        <v>28</v>
      </c>
      <c r="I1669" t="s">
        <v>320</v>
      </c>
      <c r="M1669" t="s">
        <v>31</v>
      </c>
    </row>
    <row r="1670" spans="1:18">
      <c r="A1670">
        <v>29</v>
      </c>
      <c r="B1670">
        <v>414</v>
      </c>
      <c r="C1670">
        <v>351</v>
      </c>
      <c r="D1670" t="s">
        <v>367</v>
      </c>
      <c r="E1670" t="s">
        <v>1047</v>
      </c>
      <c r="F1670">
        <v>3</v>
      </c>
      <c r="G1670">
        <v>1867</v>
      </c>
      <c r="H1670" t="s">
        <v>28</v>
      </c>
      <c r="I1670" t="s">
        <v>320</v>
      </c>
      <c r="M1670" t="s">
        <v>31</v>
      </c>
    </row>
    <row r="1671" spans="1:18">
      <c r="A1671">
        <v>30</v>
      </c>
      <c r="B1671">
        <v>415</v>
      </c>
      <c r="C1671">
        <v>352</v>
      </c>
      <c r="D1671" t="s">
        <v>1048</v>
      </c>
      <c r="E1671" t="s">
        <v>199</v>
      </c>
      <c r="F1671">
        <v>55</v>
      </c>
      <c r="G1671">
        <v>1815</v>
      </c>
      <c r="H1671" t="s">
        <v>22</v>
      </c>
      <c r="I1671" t="s">
        <v>34</v>
      </c>
      <c r="J1671" t="s">
        <v>94</v>
      </c>
      <c r="M1671" t="s">
        <v>31</v>
      </c>
      <c r="O1671" t="s">
        <v>26</v>
      </c>
      <c r="P1671" t="s">
        <v>26</v>
      </c>
      <c r="R1671" t="s">
        <v>26</v>
      </c>
    </row>
    <row r="1672" spans="1:18">
      <c r="A1672">
        <v>31</v>
      </c>
      <c r="B1672">
        <v>415</v>
      </c>
      <c r="C1672">
        <v>352</v>
      </c>
      <c r="D1672" t="s">
        <v>1048</v>
      </c>
      <c r="E1672" t="s">
        <v>294</v>
      </c>
      <c r="F1672">
        <v>50</v>
      </c>
      <c r="G1672">
        <v>1820</v>
      </c>
      <c r="H1672" t="s">
        <v>28</v>
      </c>
      <c r="I1672" t="s">
        <v>34</v>
      </c>
      <c r="M1672" t="s">
        <v>31</v>
      </c>
      <c r="O1672" t="s">
        <v>26</v>
      </c>
      <c r="P1672" t="s">
        <v>26</v>
      </c>
    </row>
    <row r="1673" spans="1:18">
      <c r="A1673">
        <v>32</v>
      </c>
      <c r="B1673">
        <v>415</v>
      </c>
      <c r="C1673">
        <v>352</v>
      </c>
      <c r="D1673" t="s">
        <v>1048</v>
      </c>
      <c r="E1673" t="s">
        <v>1049</v>
      </c>
      <c r="F1673">
        <v>19</v>
      </c>
      <c r="G1673">
        <v>1851</v>
      </c>
      <c r="H1673" t="s">
        <v>22</v>
      </c>
      <c r="I1673" t="s">
        <v>34</v>
      </c>
      <c r="J1673" t="s">
        <v>94</v>
      </c>
      <c r="M1673" t="s">
        <v>31</v>
      </c>
    </row>
    <row r="1674" spans="1:18">
      <c r="A1674">
        <v>33</v>
      </c>
      <c r="B1674">
        <v>415</v>
      </c>
      <c r="C1674">
        <v>352</v>
      </c>
      <c r="D1674" t="s">
        <v>1048</v>
      </c>
      <c r="E1674" t="s">
        <v>49</v>
      </c>
      <c r="F1674">
        <v>17</v>
      </c>
      <c r="G1674">
        <v>1853</v>
      </c>
      <c r="H1674" t="s">
        <v>28</v>
      </c>
      <c r="I1674" t="s">
        <v>34</v>
      </c>
      <c r="M1674" t="s">
        <v>31</v>
      </c>
    </row>
    <row r="1675" spans="1:18">
      <c r="A1675">
        <v>34</v>
      </c>
      <c r="B1675">
        <v>415</v>
      </c>
      <c r="C1675">
        <v>352</v>
      </c>
      <c r="D1675" t="s">
        <v>1048</v>
      </c>
      <c r="E1675" t="s">
        <v>255</v>
      </c>
      <c r="F1675">
        <v>15</v>
      </c>
      <c r="G1675">
        <v>1855</v>
      </c>
      <c r="H1675" t="s">
        <v>22</v>
      </c>
      <c r="I1675" t="s">
        <v>34</v>
      </c>
      <c r="M1675" t="s">
        <v>31</v>
      </c>
    </row>
    <row r="1676" spans="1:18">
      <c r="A1676">
        <v>35</v>
      </c>
      <c r="B1676">
        <v>415</v>
      </c>
      <c r="C1676">
        <v>352</v>
      </c>
      <c r="D1676" t="s">
        <v>1048</v>
      </c>
      <c r="E1676" t="s">
        <v>228</v>
      </c>
      <c r="F1676">
        <v>13</v>
      </c>
      <c r="G1676">
        <v>1857</v>
      </c>
      <c r="H1676" t="s">
        <v>28</v>
      </c>
      <c r="I1676" t="s">
        <v>34</v>
      </c>
      <c r="M1676" t="s">
        <v>31</v>
      </c>
      <c r="N1676" t="s">
        <v>26</v>
      </c>
    </row>
    <row r="1677" spans="1:18">
      <c r="A1677">
        <v>36</v>
      </c>
      <c r="B1677">
        <v>415</v>
      </c>
      <c r="C1677">
        <v>352</v>
      </c>
      <c r="D1677" t="s">
        <v>1048</v>
      </c>
      <c r="E1677" t="s">
        <v>840</v>
      </c>
      <c r="F1677">
        <v>11</v>
      </c>
      <c r="G1677">
        <v>1859</v>
      </c>
      <c r="H1677" t="s">
        <v>28</v>
      </c>
      <c r="I1677" t="s">
        <v>34</v>
      </c>
      <c r="M1677" t="s">
        <v>31</v>
      </c>
      <c r="N1677" t="s">
        <v>26</v>
      </c>
    </row>
    <row r="1678" spans="1:18">
      <c r="A1678">
        <v>37</v>
      </c>
      <c r="B1678">
        <v>416</v>
      </c>
      <c r="C1678">
        <v>353</v>
      </c>
      <c r="D1678" t="s">
        <v>1060</v>
      </c>
      <c r="E1678" t="s">
        <v>286</v>
      </c>
      <c r="F1678">
        <v>50</v>
      </c>
      <c r="G1678">
        <v>1820</v>
      </c>
      <c r="H1678" t="s">
        <v>22</v>
      </c>
      <c r="I1678" t="s">
        <v>34</v>
      </c>
      <c r="J1678" t="s">
        <v>94</v>
      </c>
      <c r="M1678" t="s">
        <v>31</v>
      </c>
      <c r="O1678" t="s">
        <v>26</v>
      </c>
      <c r="P1678" t="s">
        <v>26</v>
      </c>
      <c r="R1678" t="s">
        <v>26</v>
      </c>
    </row>
    <row r="1679" spans="1:18">
      <c r="A1679">
        <v>38</v>
      </c>
      <c r="B1679">
        <v>416</v>
      </c>
      <c r="C1679">
        <v>353</v>
      </c>
      <c r="D1679" t="s">
        <v>1060</v>
      </c>
      <c r="E1679" t="s">
        <v>965</v>
      </c>
      <c r="F1679">
        <v>40</v>
      </c>
      <c r="G1679">
        <v>1830</v>
      </c>
      <c r="H1679" t="s">
        <v>28</v>
      </c>
      <c r="I1679" t="s">
        <v>34</v>
      </c>
      <c r="M1679" t="s">
        <v>31</v>
      </c>
      <c r="O1679" t="s">
        <v>26</v>
      </c>
      <c r="P1679" t="s">
        <v>26</v>
      </c>
    </row>
    <row r="1680" spans="1:18">
      <c r="A1680">
        <v>39</v>
      </c>
      <c r="B1680">
        <v>416</v>
      </c>
      <c r="C1680">
        <v>353</v>
      </c>
      <c r="D1680" t="s">
        <v>1060</v>
      </c>
      <c r="E1680" t="s">
        <v>1061</v>
      </c>
      <c r="F1680">
        <v>12</v>
      </c>
      <c r="G1680">
        <v>1858</v>
      </c>
      <c r="H1680" t="s">
        <v>28</v>
      </c>
      <c r="I1680" t="s">
        <v>34</v>
      </c>
      <c r="M1680" t="s">
        <v>31</v>
      </c>
      <c r="N1680" t="s">
        <v>26</v>
      </c>
    </row>
    <row r="1681" spans="1:19">
      <c r="A1681">
        <v>40</v>
      </c>
      <c r="B1681">
        <v>416</v>
      </c>
      <c r="C1681">
        <v>353</v>
      </c>
      <c r="D1681" t="s">
        <v>1060</v>
      </c>
      <c r="E1681" t="s">
        <v>1062</v>
      </c>
      <c r="F1681">
        <v>7</v>
      </c>
      <c r="G1681">
        <v>1863</v>
      </c>
      <c r="H1681" t="s">
        <v>28</v>
      </c>
      <c r="I1681" t="s">
        <v>34</v>
      </c>
      <c r="M1681" t="s">
        <v>31</v>
      </c>
      <c r="N1681" t="s">
        <v>26</v>
      </c>
    </row>
    <row r="1682" spans="1:19">
      <c r="A1682">
        <v>3</v>
      </c>
      <c r="B1682">
        <v>417</v>
      </c>
      <c r="C1682">
        <v>354</v>
      </c>
      <c r="D1682" t="s">
        <v>549</v>
      </c>
      <c r="E1682" t="s">
        <v>1066</v>
      </c>
      <c r="F1682">
        <v>32</v>
      </c>
      <c r="G1682">
        <v>1838</v>
      </c>
      <c r="H1682" t="s">
        <v>22</v>
      </c>
      <c r="I1682" t="s">
        <v>34</v>
      </c>
      <c r="J1682" t="s">
        <v>94</v>
      </c>
      <c r="M1682" t="s">
        <v>31</v>
      </c>
      <c r="P1682" t="s">
        <v>26</v>
      </c>
      <c r="Q1682" t="s">
        <v>26</v>
      </c>
      <c r="S1682" t="s">
        <v>26</v>
      </c>
    </row>
    <row r="1683" spans="1:19">
      <c r="A1683">
        <v>4</v>
      </c>
      <c r="B1683">
        <v>417</v>
      </c>
      <c r="C1683">
        <v>354</v>
      </c>
      <c r="D1683" t="s">
        <v>549</v>
      </c>
      <c r="E1683" t="s">
        <v>1067</v>
      </c>
      <c r="H1683" t="s">
        <v>28</v>
      </c>
      <c r="I1683" t="s">
        <v>34</v>
      </c>
      <c r="M1683" t="s">
        <v>31</v>
      </c>
    </row>
    <row r="1684" spans="1:19">
      <c r="A1684">
        <v>5</v>
      </c>
      <c r="B1684">
        <v>417</v>
      </c>
      <c r="C1684">
        <v>354</v>
      </c>
      <c r="D1684" t="s">
        <v>549</v>
      </c>
      <c r="E1684" t="s">
        <v>181</v>
      </c>
      <c r="F1684">
        <v>3</v>
      </c>
      <c r="G1684">
        <v>1867</v>
      </c>
      <c r="H1684" t="s">
        <v>22</v>
      </c>
      <c r="I1684" t="s">
        <v>34</v>
      </c>
      <c r="M1684" t="s">
        <v>31</v>
      </c>
    </row>
    <row r="1685" spans="1:19">
      <c r="A1685">
        <v>6</v>
      </c>
      <c r="B1685">
        <v>417</v>
      </c>
      <c r="C1685">
        <v>354</v>
      </c>
      <c r="D1685" t="s">
        <v>549</v>
      </c>
      <c r="E1685" t="s">
        <v>865</v>
      </c>
      <c r="F1685" s="1">
        <v>43902</v>
      </c>
      <c r="G1685">
        <v>1869</v>
      </c>
      <c r="H1685" t="s">
        <v>28</v>
      </c>
      <c r="I1685" t="s">
        <v>34</v>
      </c>
      <c r="M1685" t="s">
        <v>31</v>
      </c>
    </row>
    <row r="1686" spans="1:19">
      <c r="A1686">
        <v>7</v>
      </c>
      <c r="B1686">
        <v>417</v>
      </c>
      <c r="C1686">
        <v>354</v>
      </c>
      <c r="D1686" t="s">
        <v>1068</v>
      </c>
      <c r="E1686" t="s">
        <v>135</v>
      </c>
      <c r="F1686">
        <v>26</v>
      </c>
      <c r="G1686">
        <v>1844</v>
      </c>
      <c r="H1686" t="s">
        <v>22</v>
      </c>
      <c r="I1686" t="s">
        <v>34</v>
      </c>
      <c r="J1686" t="s">
        <v>94</v>
      </c>
      <c r="M1686" t="s">
        <v>31</v>
      </c>
      <c r="P1686" t="s">
        <v>26</v>
      </c>
      <c r="Q1686" t="s">
        <v>26</v>
      </c>
      <c r="S1686" t="s">
        <v>26</v>
      </c>
    </row>
    <row r="1687" spans="1:19">
      <c r="A1687">
        <v>9</v>
      </c>
      <c r="B1687">
        <v>419</v>
      </c>
      <c r="C1687">
        <v>355</v>
      </c>
      <c r="D1687" t="s">
        <v>266</v>
      </c>
      <c r="E1687" t="s">
        <v>529</v>
      </c>
      <c r="F1687">
        <v>38</v>
      </c>
      <c r="G1687">
        <v>1832</v>
      </c>
      <c r="H1687" t="s">
        <v>22</v>
      </c>
      <c r="I1687" t="s">
        <v>320</v>
      </c>
      <c r="J1687" t="s">
        <v>94</v>
      </c>
      <c r="M1687" t="s">
        <v>31</v>
      </c>
    </row>
    <row r="1688" spans="1:19">
      <c r="A1688">
        <v>10</v>
      </c>
      <c r="B1688">
        <v>419</v>
      </c>
      <c r="C1688">
        <v>355</v>
      </c>
      <c r="D1688" t="s">
        <v>266</v>
      </c>
      <c r="E1688" t="s">
        <v>60</v>
      </c>
      <c r="F1688">
        <v>30</v>
      </c>
      <c r="G1688">
        <v>1840</v>
      </c>
      <c r="H1688" t="s">
        <v>28</v>
      </c>
      <c r="I1688" t="s">
        <v>320</v>
      </c>
      <c r="M1688" t="s">
        <v>31</v>
      </c>
      <c r="S1688" t="s">
        <v>26</v>
      </c>
    </row>
    <row r="1689" spans="1:19">
      <c r="A1689">
        <v>11</v>
      </c>
      <c r="B1689">
        <v>419</v>
      </c>
      <c r="C1689">
        <v>355</v>
      </c>
      <c r="D1689" t="s">
        <v>266</v>
      </c>
      <c r="E1689" t="s">
        <v>737</v>
      </c>
      <c r="F1689">
        <v>12</v>
      </c>
      <c r="G1689">
        <v>1858</v>
      </c>
      <c r="H1689" t="s">
        <v>28</v>
      </c>
      <c r="I1689" t="s">
        <v>320</v>
      </c>
      <c r="M1689" t="s">
        <v>31</v>
      </c>
    </row>
    <row r="1690" spans="1:19">
      <c r="A1690">
        <v>12</v>
      </c>
      <c r="B1690">
        <v>419</v>
      </c>
      <c r="C1690">
        <v>355</v>
      </c>
      <c r="D1690" t="s">
        <v>266</v>
      </c>
      <c r="E1690" t="s">
        <v>355</v>
      </c>
      <c r="F1690">
        <v>4</v>
      </c>
      <c r="G1690">
        <v>1866</v>
      </c>
      <c r="H1690" t="s">
        <v>28</v>
      </c>
      <c r="I1690" t="s">
        <v>320</v>
      </c>
      <c r="M1690" t="s">
        <v>31</v>
      </c>
      <c r="O1690" t="s">
        <v>26</v>
      </c>
    </row>
    <row r="1691" spans="1:19">
      <c r="A1691">
        <v>13</v>
      </c>
      <c r="B1691">
        <v>420</v>
      </c>
      <c r="C1691">
        <v>356</v>
      </c>
      <c r="D1691" t="s">
        <v>286</v>
      </c>
      <c r="E1691" t="s">
        <v>46</v>
      </c>
      <c r="F1691">
        <v>25</v>
      </c>
      <c r="G1691">
        <v>1845</v>
      </c>
      <c r="H1691" t="s">
        <v>22</v>
      </c>
      <c r="I1691" t="s">
        <v>23</v>
      </c>
      <c r="J1691" t="s">
        <v>94</v>
      </c>
      <c r="M1691" t="s">
        <v>45</v>
      </c>
    </row>
    <row r="1692" spans="1:19">
      <c r="A1692">
        <v>14</v>
      </c>
      <c r="B1692">
        <v>420</v>
      </c>
      <c r="C1692">
        <v>356</v>
      </c>
      <c r="D1692" t="s">
        <v>286</v>
      </c>
      <c r="E1692" t="s">
        <v>159</v>
      </c>
      <c r="F1692">
        <v>26</v>
      </c>
      <c r="G1692">
        <v>1844</v>
      </c>
      <c r="H1692" t="s">
        <v>28</v>
      </c>
      <c r="I1692" t="s">
        <v>23</v>
      </c>
      <c r="M1692" t="s">
        <v>45</v>
      </c>
      <c r="S1692" t="s">
        <v>26</v>
      </c>
    </row>
    <row r="1693" spans="1:19">
      <c r="A1693">
        <v>15</v>
      </c>
      <c r="B1693">
        <v>420</v>
      </c>
      <c r="C1693">
        <v>356</v>
      </c>
      <c r="D1693" t="s">
        <v>286</v>
      </c>
      <c r="E1693" t="s">
        <v>1074</v>
      </c>
      <c r="F1693">
        <v>4</v>
      </c>
      <c r="G1693">
        <v>1866</v>
      </c>
      <c r="H1693" t="s">
        <v>28</v>
      </c>
      <c r="I1693" t="s">
        <v>23</v>
      </c>
      <c r="M1693" t="s">
        <v>31</v>
      </c>
    </row>
    <row r="1694" spans="1:19">
      <c r="A1694">
        <v>16</v>
      </c>
      <c r="B1694">
        <v>420</v>
      </c>
      <c r="C1694">
        <v>356</v>
      </c>
      <c r="D1694" t="s">
        <v>286</v>
      </c>
      <c r="E1694" t="s">
        <v>227</v>
      </c>
      <c r="H1694" t="s">
        <v>28</v>
      </c>
      <c r="I1694" t="s">
        <v>23</v>
      </c>
      <c r="M1694" t="s">
        <v>31</v>
      </c>
    </row>
    <row r="1695" spans="1:19">
      <c r="A1695">
        <v>17</v>
      </c>
      <c r="B1695">
        <v>421</v>
      </c>
      <c r="C1695">
        <v>357</v>
      </c>
      <c r="D1695" t="s">
        <v>1075</v>
      </c>
      <c r="E1695" t="s">
        <v>434</v>
      </c>
      <c r="F1695">
        <v>22</v>
      </c>
      <c r="G1695">
        <v>1848</v>
      </c>
      <c r="H1695" t="s">
        <v>22</v>
      </c>
      <c r="I1695" t="s">
        <v>23</v>
      </c>
      <c r="J1695" t="s">
        <v>35</v>
      </c>
      <c r="M1695" t="s">
        <v>31</v>
      </c>
    </row>
    <row r="1696" spans="1:19">
      <c r="A1696">
        <v>18</v>
      </c>
      <c r="B1696">
        <v>421</v>
      </c>
      <c r="C1696">
        <v>357</v>
      </c>
      <c r="D1696" t="s">
        <v>1075</v>
      </c>
      <c r="E1696" t="s">
        <v>315</v>
      </c>
      <c r="F1696">
        <v>26</v>
      </c>
      <c r="G1696">
        <v>1844</v>
      </c>
      <c r="H1696" t="s">
        <v>28</v>
      </c>
      <c r="I1696" t="s">
        <v>23</v>
      </c>
      <c r="M1696" t="s">
        <v>31</v>
      </c>
      <c r="S1696" t="s">
        <v>26</v>
      </c>
    </row>
    <row r="1697" spans="1:19">
      <c r="A1697">
        <v>19</v>
      </c>
      <c r="B1697">
        <v>421</v>
      </c>
      <c r="C1697">
        <v>357</v>
      </c>
      <c r="D1697" t="s">
        <v>1075</v>
      </c>
      <c r="E1697" t="s">
        <v>77</v>
      </c>
      <c r="F1697">
        <v>40</v>
      </c>
      <c r="G1697">
        <v>1830</v>
      </c>
      <c r="H1697" t="s">
        <v>28</v>
      </c>
      <c r="I1697" t="s">
        <v>23</v>
      </c>
      <c r="M1697" t="s">
        <v>31</v>
      </c>
    </row>
    <row r="1698" spans="1:19">
      <c r="A1698">
        <v>20</v>
      </c>
      <c r="B1698">
        <v>421</v>
      </c>
      <c r="C1698">
        <v>357</v>
      </c>
      <c r="D1698" t="s">
        <v>1075</v>
      </c>
      <c r="E1698" t="s">
        <v>144</v>
      </c>
      <c r="F1698">
        <v>19</v>
      </c>
      <c r="G1698">
        <v>1851</v>
      </c>
      <c r="H1698" t="s">
        <v>22</v>
      </c>
      <c r="I1698" t="s">
        <v>23</v>
      </c>
      <c r="J1698" t="s">
        <v>94</v>
      </c>
      <c r="M1698" t="s">
        <v>31</v>
      </c>
    </row>
    <row r="1699" spans="1:19">
      <c r="A1699">
        <v>21</v>
      </c>
      <c r="B1699">
        <v>421</v>
      </c>
      <c r="C1699">
        <v>357</v>
      </c>
      <c r="D1699" t="s">
        <v>1075</v>
      </c>
      <c r="E1699" t="s">
        <v>1076</v>
      </c>
      <c r="F1699">
        <v>16</v>
      </c>
      <c r="G1699">
        <v>1854</v>
      </c>
      <c r="H1699" t="s">
        <v>22</v>
      </c>
      <c r="I1699" t="s">
        <v>23</v>
      </c>
      <c r="M1699" t="s">
        <v>31</v>
      </c>
    </row>
    <row r="1700" spans="1:19">
      <c r="A1700">
        <v>22</v>
      </c>
      <c r="B1700">
        <v>421</v>
      </c>
      <c r="C1700">
        <v>357</v>
      </c>
      <c r="D1700" t="s">
        <v>1075</v>
      </c>
      <c r="E1700" t="s">
        <v>1077</v>
      </c>
      <c r="F1700">
        <v>14</v>
      </c>
      <c r="G1700">
        <v>1856</v>
      </c>
      <c r="H1700" t="s">
        <v>28</v>
      </c>
      <c r="I1700" t="s">
        <v>23</v>
      </c>
      <c r="M1700" t="s">
        <v>31</v>
      </c>
    </row>
    <row r="1701" spans="1:19">
      <c r="A1701">
        <v>23</v>
      </c>
      <c r="B1701">
        <v>421</v>
      </c>
      <c r="C1701">
        <v>357</v>
      </c>
      <c r="D1701" t="s">
        <v>1075</v>
      </c>
      <c r="E1701" t="s">
        <v>241</v>
      </c>
      <c r="F1701">
        <v>12</v>
      </c>
      <c r="G1701">
        <v>1858</v>
      </c>
      <c r="H1701" t="s">
        <v>22</v>
      </c>
      <c r="I1701" t="s">
        <v>23</v>
      </c>
      <c r="M1701" t="s">
        <v>31</v>
      </c>
      <c r="O1701" t="s">
        <v>26</v>
      </c>
    </row>
    <row r="1702" spans="1:19">
      <c r="A1702">
        <v>24</v>
      </c>
      <c r="B1702">
        <v>421</v>
      </c>
      <c r="C1702">
        <v>357</v>
      </c>
      <c r="D1702" t="s">
        <v>1075</v>
      </c>
      <c r="E1702" t="s">
        <v>199</v>
      </c>
      <c r="F1702">
        <v>8</v>
      </c>
      <c r="G1702">
        <v>1862</v>
      </c>
      <c r="H1702" t="s">
        <v>22</v>
      </c>
      <c r="I1702" t="s">
        <v>23</v>
      </c>
      <c r="M1702" t="s">
        <v>31</v>
      </c>
      <c r="O1702" t="s">
        <v>26</v>
      </c>
    </row>
    <row r="1703" spans="1:19">
      <c r="A1703">
        <v>25</v>
      </c>
      <c r="B1703">
        <v>421</v>
      </c>
      <c r="C1703">
        <v>357</v>
      </c>
      <c r="D1703" t="s">
        <v>1078</v>
      </c>
      <c r="E1703" t="s">
        <v>459</v>
      </c>
      <c r="F1703">
        <v>48</v>
      </c>
      <c r="G1703">
        <v>1822</v>
      </c>
      <c r="H1703" t="s">
        <v>22</v>
      </c>
      <c r="I1703" t="s">
        <v>320</v>
      </c>
      <c r="J1703" t="s">
        <v>59</v>
      </c>
      <c r="K1703">
        <v>800</v>
      </c>
      <c r="L1703">
        <v>250</v>
      </c>
      <c r="M1703" t="s">
        <v>31</v>
      </c>
      <c r="N1703" t="s">
        <v>26</v>
      </c>
    </row>
    <row r="1704" spans="1:19">
      <c r="A1704">
        <v>26</v>
      </c>
      <c r="B1704">
        <v>421</v>
      </c>
      <c r="C1704">
        <v>357</v>
      </c>
      <c r="D1704" t="s">
        <v>1078</v>
      </c>
      <c r="E1704" t="s">
        <v>826</v>
      </c>
      <c r="F1704">
        <v>26</v>
      </c>
      <c r="G1704">
        <v>1844</v>
      </c>
      <c r="H1704" t="s">
        <v>28</v>
      </c>
      <c r="I1704" t="s">
        <v>320</v>
      </c>
      <c r="M1704" t="s">
        <v>31</v>
      </c>
      <c r="S1704" t="s">
        <v>26</v>
      </c>
    </row>
    <row r="1705" spans="1:19">
      <c r="A1705">
        <v>27</v>
      </c>
      <c r="B1705">
        <v>421</v>
      </c>
      <c r="C1705">
        <v>357</v>
      </c>
      <c r="D1705" t="s">
        <v>1078</v>
      </c>
      <c r="E1705" t="s">
        <v>1079</v>
      </c>
      <c r="F1705">
        <v>23</v>
      </c>
      <c r="G1705">
        <v>1847</v>
      </c>
      <c r="H1705" t="s">
        <v>28</v>
      </c>
      <c r="I1705" t="s">
        <v>320</v>
      </c>
      <c r="M1705" t="s">
        <v>31</v>
      </c>
    </row>
    <row r="1706" spans="1:19">
      <c r="A1706">
        <v>28</v>
      </c>
      <c r="B1706">
        <v>421</v>
      </c>
      <c r="C1706">
        <v>357</v>
      </c>
      <c r="D1706" t="s">
        <v>1078</v>
      </c>
      <c r="E1706" t="s">
        <v>113</v>
      </c>
      <c r="H1706" t="s">
        <v>22</v>
      </c>
      <c r="I1706" t="s">
        <v>320</v>
      </c>
      <c r="J1706" t="s">
        <v>35</v>
      </c>
      <c r="M1706" t="s">
        <v>31</v>
      </c>
    </row>
    <row r="1707" spans="1:19">
      <c r="A1707">
        <v>29</v>
      </c>
      <c r="B1707">
        <v>421</v>
      </c>
      <c r="C1707">
        <v>357</v>
      </c>
      <c r="D1707" t="s">
        <v>1078</v>
      </c>
      <c r="E1707" t="s">
        <v>574</v>
      </c>
      <c r="F1707">
        <v>18</v>
      </c>
      <c r="G1707">
        <v>1852</v>
      </c>
      <c r="H1707" t="s">
        <v>22</v>
      </c>
      <c r="I1707" t="s">
        <v>320</v>
      </c>
      <c r="J1707" t="s">
        <v>35</v>
      </c>
      <c r="M1707" t="s">
        <v>31</v>
      </c>
    </row>
    <row r="1708" spans="1:19">
      <c r="A1708">
        <v>30</v>
      </c>
      <c r="B1708">
        <v>421</v>
      </c>
      <c r="C1708">
        <v>357</v>
      </c>
      <c r="D1708" t="s">
        <v>1078</v>
      </c>
      <c r="E1708" t="s">
        <v>1080</v>
      </c>
      <c r="F1708">
        <v>16</v>
      </c>
      <c r="G1708">
        <v>1854</v>
      </c>
      <c r="H1708" t="s">
        <v>22</v>
      </c>
      <c r="I1708" t="s">
        <v>320</v>
      </c>
      <c r="M1708" t="s">
        <v>31</v>
      </c>
    </row>
    <row r="1709" spans="1:19">
      <c r="A1709">
        <v>32</v>
      </c>
      <c r="B1709">
        <v>423</v>
      </c>
      <c r="C1709">
        <v>358</v>
      </c>
      <c r="D1709" t="s">
        <v>1069</v>
      </c>
      <c r="E1709" t="s">
        <v>33</v>
      </c>
      <c r="F1709">
        <v>34</v>
      </c>
      <c r="G1709">
        <v>1836</v>
      </c>
      <c r="H1709" t="s">
        <v>22</v>
      </c>
      <c r="I1709" t="s">
        <v>34</v>
      </c>
      <c r="J1709" t="s">
        <v>94</v>
      </c>
      <c r="M1709" t="s">
        <v>31</v>
      </c>
    </row>
    <row r="1710" spans="1:19">
      <c r="A1710">
        <v>33</v>
      </c>
      <c r="B1710">
        <v>423</v>
      </c>
      <c r="C1710">
        <v>358</v>
      </c>
      <c r="D1710" t="s">
        <v>1069</v>
      </c>
      <c r="E1710" t="s">
        <v>1070</v>
      </c>
      <c r="F1710">
        <v>28</v>
      </c>
      <c r="G1710">
        <v>1842</v>
      </c>
      <c r="H1710" t="s">
        <v>28</v>
      </c>
      <c r="I1710" t="s">
        <v>34</v>
      </c>
      <c r="M1710" t="s">
        <v>31</v>
      </c>
    </row>
    <row r="1711" spans="1:19">
      <c r="A1711">
        <v>34</v>
      </c>
      <c r="B1711">
        <v>423</v>
      </c>
      <c r="C1711">
        <v>358</v>
      </c>
      <c r="D1711" t="s">
        <v>1069</v>
      </c>
      <c r="E1711" t="s">
        <v>60</v>
      </c>
      <c r="F1711">
        <v>4</v>
      </c>
      <c r="G1711">
        <v>1866</v>
      </c>
      <c r="H1711" t="s">
        <v>28</v>
      </c>
      <c r="I1711" t="s">
        <v>34</v>
      </c>
      <c r="M1711" t="s">
        <v>31</v>
      </c>
      <c r="P1711" t="s">
        <v>26</v>
      </c>
      <c r="Q1711" t="s">
        <v>26</v>
      </c>
    </row>
    <row r="1712" spans="1:19">
      <c r="A1712">
        <v>35</v>
      </c>
      <c r="B1712">
        <v>423</v>
      </c>
      <c r="C1712">
        <v>358</v>
      </c>
      <c r="D1712" t="s">
        <v>1069</v>
      </c>
      <c r="E1712" t="s">
        <v>1047</v>
      </c>
      <c r="F1712">
        <v>2</v>
      </c>
      <c r="G1712">
        <v>1868</v>
      </c>
      <c r="H1712" t="s">
        <v>28</v>
      </c>
      <c r="I1712" t="s">
        <v>34</v>
      </c>
      <c r="M1712" t="s">
        <v>31</v>
      </c>
      <c r="Q1712" t="s">
        <v>26</v>
      </c>
    </row>
    <row r="1713" spans="1:20">
      <c r="A1713">
        <v>36</v>
      </c>
      <c r="B1713">
        <v>423</v>
      </c>
      <c r="C1713">
        <v>358</v>
      </c>
      <c r="D1713" t="s">
        <v>1069</v>
      </c>
      <c r="E1713" t="s">
        <v>293</v>
      </c>
      <c r="F1713" s="1">
        <v>44055</v>
      </c>
      <c r="G1713">
        <v>1869</v>
      </c>
      <c r="H1713" t="s">
        <v>28</v>
      </c>
      <c r="I1713" t="s">
        <v>34</v>
      </c>
      <c r="M1713" t="s">
        <v>31</v>
      </c>
    </row>
    <row r="1714" spans="1:20">
      <c r="A1714">
        <v>37</v>
      </c>
      <c r="B1714">
        <v>423</v>
      </c>
      <c r="C1714">
        <v>358</v>
      </c>
      <c r="D1714" t="s">
        <v>1071</v>
      </c>
      <c r="E1714" t="s">
        <v>319</v>
      </c>
      <c r="F1714">
        <v>17</v>
      </c>
      <c r="G1714">
        <v>1853</v>
      </c>
      <c r="H1714" t="s">
        <v>28</v>
      </c>
      <c r="I1714" t="s">
        <v>34</v>
      </c>
      <c r="M1714" t="s">
        <v>31</v>
      </c>
    </row>
    <row r="1715" spans="1:20">
      <c r="A1715">
        <v>38</v>
      </c>
      <c r="B1715">
        <v>423</v>
      </c>
      <c r="C1715">
        <v>358</v>
      </c>
      <c r="D1715" t="s">
        <v>1071</v>
      </c>
      <c r="E1715" t="s">
        <v>1072</v>
      </c>
      <c r="F1715">
        <v>12</v>
      </c>
      <c r="G1715">
        <v>1858</v>
      </c>
      <c r="H1715" t="s">
        <v>22</v>
      </c>
      <c r="I1715" t="s">
        <v>34</v>
      </c>
      <c r="M1715" t="s">
        <v>31</v>
      </c>
      <c r="O1715" t="s">
        <v>26</v>
      </c>
    </row>
    <row r="1716" spans="1:20">
      <c r="A1716">
        <v>39</v>
      </c>
      <c r="B1716">
        <v>423</v>
      </c>
      <c r="C1716">
        <v>358</v>
      </c>
      <c r="D1716" t="s">
        <v>1071</v>
      </c>
      <c r="E1716" t="s">
        <v>74</v>
      </c>
      <c r="F1716">
        <v>10</v>
      </c>
      <c r="G1716">
        <v>1860</v>
      </c>
      <c r="H1716" t="s">
        <v>28</v>
      </c>
      <c r="I1716" t="s">
        <v>34</v>
      </c>
      <c r="M1716" t="s">
        <v>31</v>
      </c>
      <c r="O1716" t="s">
        <v>26</v>
      </c>
    </row>
    <row r="1717" spans="1:20">
      <c r="A1717">
        <v>40</v>
      </c>
      <c r="B1717">
        <v>423</v>
      </c>
      <c r="C1717">
        <v>358</v>
      </c>
      <c r="D1717" t="s">
        <v>1071</v>
      </c>
      <c r="E1717" t="s">
        <v>641</v>
      </c>
      <c r="F1717">
        <v>30</v>
      </c>
      <c r="G1717">
        <v>1840</v>
      </c>
      <c r="H1717" t="s">
        <v>28</v>
      </c>
      <c r="I1717" t="s">
        <v>34</v>
      </c>
      <c r="J1717" t="s">
        <v>39</v>
      </c>
      <c r="M1717" t="s">
        <v>31</v>
      </c>
      <c r="P1717" t="s">
        <v>26</v>
      </c>
      <c r="Q1717" t="s">
        <v>26</v>
      </c>
    </row>
    <row r="1718" spans="1:20">
      <c r="A1718">
        <v>1</v>
      </c>
      <c r="B1718">
        <v>423</v>
      </c>
      <c r="C1718">
        <v>358</v>
      </c>
      <c r="D1718" t="s">
        <v>1071</v>
      </c>
      <c r="E1718" t="s">
        <v>665</v>
      </c>
      <c r="H1718" t="s">
        <v>28</v>
      </c>
      <c r="I1718" t="s">
        <v>34</v>
      </c>
      <c r="M1718" t="s">
        <v>31</v>
      </c>
      <c r="Q1718" t="s">
        <v>26</v>
      </c>
      <c r="R1718" t="s">
        <v>26</v>
      </c>
    </row>
    <row r="1719" spans="1:20">
      <c r="A1719">
        <v>4</v>
      </c>
      <c r="B1719">
        <v>425</v>
      </c>
      <c r="C1719">
        <v>359</v>
      </c>
      <c r="D1719" t="s">
        <v>248</v>
      </c>
      <c r="E1719" t="s">
        <v>47</v>
      </c>
      <c r="F1719">
        <v>19</v>
      </c>
      <c r="G1719">
        <v>1851</v>
      </c>
      <c r="H1719" t="s">
        <v>22</v>
      </c>
      <c r="I1719" t="s">
        <v>34</v>
      </c>
      <c r="J1719" t="s">
        <v>94</v>
      </c>
      <c r="M1719" t="s">
        <v>31</v>
      </c>
    </row>
    <row r="1720" spans="1:20">
      <c r="A1720">
        <v>5</v>
      </c>
      <c r="B1720">
        <v>425</v>
      </c>
      <c r="C1720">
        <v>359</v>
      </c>
      <c r="D1720" t="s">
        <v>159</v>
      </c>
      <c r="E1720" t="s">
        <v>228</v>
      </c>
      <c r="F1720">
        <v>40</v>
      </c>
      <c r="G1720">
        <v>1830</v>
      </c>
      <c r="H1720" t="s">
        <v>28</v>
      </c>
      <c r="I1720" t="s">
        <v>34</v>
      </c>
      <c r="M1720" t="s">
        <v>31</v>
      </c>
    </row>
    <row r="1721" spans="1:20">
      <c r="A1721">
        <v>6</v>
      </c>
      <c r="B1721">
        <v>426</v>
      </c>
      <c r="C1721">
        <v>360</v>
      </c>
      <c r="D1721" t="s">
        <v>342</v>
      </c>
      <c r="E1721" t="s">
        <v>47</v>
      </c>
      <c r="F1721">
        <v>25</v>
      </c>
      <c r="G1721">
        <v>1845</v>
      </c>
      <c r="H1721" t="s">
        <v>22</v>
      </c>
      <c r="I1721" t="s">
        <v>34</v>
      </c>
      <c r="J1721" t="s">
        <v>94</v>
      </c>
      <c r="M1721" t="s">
        <v>31</v>
      </c>
      <c r="Q1721" t="s">
        <v>26</v>
      </c>
      <c r="R1721" t="s">
        <v>26</v>
      </c>
    </row>
    <row r="1722" spans="1:20">
      <c r="A1722">
        <v>7</v>
      </c>
      <c r="B1722">
        <v>426</v>
      </c>
      <c r="C1722">
        <v>360</v>
      </c>
      <c r="D1722" t="s">
        <v>342</v>
      </c>
      <c r="E1722" t="s">
        <v>206</v>
      </c>
      <c r="F1722">
        <v>23</v>
      </c>
      <c r="G1722">
        <v>1847</v>
      </c>
      <c r="H1722" t="s">
        <v>28</v>
      </c>
      <c r="I1722" t="s">
        <v>34</v>
      </c>
      <c r="M1722" t="s">
        <v>31</v>
      </c>
      <c r="R1722" t="s">
        <v>26</v>
      </c>
      <c r="T1722" t="s">
        <v>26</v>
      </c>
    </row>
    <row r="1723" spans="1:20">
      <c r="A1723">
        <v>8</v>
      </c>
      <c r="B1723">
        <v>426</v>
      </c>
      <c r="C1723">
        <v>360</v>
      </c>
      <c r="D1723" t="s">
        <v>342</v>
      </c>
      <c r="E1723" t="s">
        <v>1090</v>
      </c>
      <c r="F1723">
        <v>2</v>
      </c>
      <c r="G1723">
        <v>1868</v>
      </c>
      <c r="H1723" t="s">
        <v>28</v>
      </c>
      <c r="I1723" t="s">
        <v>34</v>
      </c>
      <c r="M1723" t="s">
        <v>31</v>
      </c>
      <c r="R1723" t="s">
        <v>26</v>
      </c>
    </row>
    <row r="1724" spans="1:20">
      <c r="A1724">
        <v>9</v>
      </c>
      <c r="B1724">
        <v>427</v>
      </c>
      <c r="C1724">
        <v>361</v>
      </c>
      <c r="D1724" t="s">
        <v>1091</v>
      </c>
      <c r="E1724" t="s">
        <v>71</v>
      </c>
      <c r="F1724">
        <v>45</v>
      </c>
      <c r="G1724">
        <v>1825</v>
      </c>
      <c r="H1724" t="s">
        <v>22</v>
      </c>
      <c r="I1724" t="s">
        <v>34</v>
      </c>
      <c r="J1724" t="s">
        <v>94</v>
      </c>
      <c r="M1724" t="s">
        <v>45</v>
      </c>
    </row>
    <row r="1725" spans="1:20">
      <c r="A1725">
        <v>10</v>
      </c>
      <c r="B1725">
        <v>427</v>
      </c>
      <c r="C1725">
        <v>361</v>
      </c>
      <c r="D1725" t="s">
        <v>1091</v>
      </c>
      <c r="E1725" t="s">
        <v>993</v>
      </c>
      <c r="H1725" t="s">
        <v>28</v>
      </c>
      <c r="I1725" t="s">
        <v>34</v>
      </c>
      <c r="M1725" t="s">
        <v>31</v>
      </c>
      <c r="Q1725" t="s">
        <v>26</v>
      </c>
      <c r="R1725" t="s">
        <v>26</v>
      </c>
      <c r="T1725" t="s">
        <v>26</v>
      </c>
    </row>
    <row r="1726" spans="1:20">
      <c r="A1726">
        <v>11</v>
      </c>
      <c r="B1726">
        <v>427</v>
      </c>
      <c r="C1726">
        <v>361</v>
      </c>
      <c r="D1726" t="s">
        <v>1091</v>
      </c>
      <c r="E1726" t="s">
        <v>181</v>
      </c>
      <c r="F1726">
        <v>3</v>
      </c>
      <c r="G1726">
        <v>1867</v>
      </c>
      <c r="H1726" t="s">
        <v>22</v>
      </c>
      <c r="I1726" t="s">
        <v>34</v>
      </c>
      <c r="M1726" t="s">
        <v>31</v>
      </c>
    </row>
    <row r="1727" spans="1:20">
      <c r="A1727">
        <v>12</v>
      </c>
      <c r="B1727">
        <v>427</v>
      </c>
      <c r="C1727">
        <v>361</v>
      </c>
      <c r="D1727" t="s">
        <v>1091</v>
      </c>
      <c r="E1727" t="s">
        <v>199</v>
      </c>
      <c r="H1727" t="s">
        <v>22</v>
      </c>
      <c r="I1727" t="s">
        <v>34</v>
      </c>
      <c r="M1727" t="s">
        <v>31</v>
      </c>
    </row>
    <row r="1728" spans="1:20">
      <c r="A1728">
        <v>13</v>
      </c>
      <c r="B1728">
        <v>427</v>
      </c>
      <c r="C1728">
        <v>361</v>
      </c>
      <c r="D1728" t="s">
        <v>1091</v>
      </c>
      <c r="E1728" t="s">
        <v>77</v>
      </c>
      <c r="F1728">
        <v>5</v>
      </c>
      <c r="G1728">
        <v>1865</v>
      </c>
      <c r="H1728" t="s">
        <v>28</v>
      </c>
      <c r="I1728" t="s">
        <v>34</v>
      </c>
      <c r="M1728" t="s">
        <v>31</v>
      </c>
    </row>
    <row r="1729" spans="1:20">
      <c r="A1729">
        <v>14</v>
      </c>
      <c r="B1729">
        <v>427</v>
      </c>
      <c r="C1729">
        <v>361</v>
      </c>
      <c r="D1729" t="s">
        <v>1092</v>
      </c>
      <c r="E1729" t="s">
        <v>199</v>
      </c>
      <c r="F1729">
        <v>25</v>
      </c>
      <c r="G1729">
        <v>1845</v>
      </c>
      <c r="H1729" t="s">
        <v>22</v>
      </c>
      <c r="I1729" t="s">
        <v>320</v>
      </c>
      <c r="J1729" t="s">
        <v>94</v>
      </c>
      <c r="M1729" t="s">
        <v>137</v>
      </c>
    </row>
    <row r="1730" spans="1:20">
      <c r="A1730">
        <v>15</v>
      </c>
      <c r="B1730">
        <v>427</v>
      </c>
      <c r="C1730">
        <v>361</v>
      </c>
      <c r="D1730" t="s">
        <v>747</v>
      </c>
      <c r="E1730" t="s">
        <v>230</v>
      </c>
      <c r="F1730">
        <v>21</v>
      </c>
      <c r="G1730">
        <v>1849</v>
      </c>
      <c r="H1730" t="s">
        <v>22</v>
      </c>
      <c r="I1730" t="s">
        <v>34</v>
      </c>
      <c r="M1730" t="s">
        <v>40</v>
      </c>
      <c r="T1730" t="s">
        <v>26</v>
      </c>
    </row>
    <row r="1731" spans="1:20">
      <c r="A1731">
        <v>16</v>
      </c>
      <c r="B1731">
        <v>428</v>
      </c>
      <c r="C1731">
        <v>362</v>
      </c>
      <c r="D1731" t="s">
        <v>1093</v>
      </c>
      <c r="E1731" t="s">
        <v>181</v>
      </c>
      <c r="F1731">
        <v>53</v>
      </c>
      <c r="G1731">
        <v>1817</v>
      </c>
      <c r="H1731" t="s">
        <v>22</v>
      </c>
      <c r="I1731" t="s">
        <v>23</v>
      </c>
      <c r="J1731" t="s">
        <v>1094</v>
      </c>
      <c r="K1731">
        <v>5000</v>
      </c>
      <c r="L1731">
        <v>1000</v>
      </c>
      <c r="M1731" t="s">
        <v>305</v>
      </c>
      <c r="T1731" t="s">
        <v>26</v>
      </c>
    </row>
    <row r="1732" spans="1:20">
      <c r="A1732">
        <v>17</v>
      </c>
      <c r="B1732">
        <v>428</v>
      </c>
      <c r="C1732">
        <v>362</v>
      </c>
      <c r="D1732" t="s">
        <v>1093</v>
      </c>
      <c r="E1732" t="s">
        <v>319</v>
      </c>
      <c r="F1732">
        <v>38</v>
      </c>
      <c r="G1732">
        <v>1832</v>
      </c>
      <c r="H1732" t="s">
        <v>28</v>
      </c>
      <c r="I1732" t="s">
        <v>23</v>
      </c>
      <c r="M1732" t="s">
        <v>214</v>
      </c>
      <c r="R1732" t="s">
        <v>26</v>
      </c>
      <c r="T1732" t="s">
        <v>26</v>
      </c>
    </row>
    <row r="1733" spans="1:20">
      <c r="A1733">
        <v>18</v>
      </c>
      <c r="B1733">
        <v>428</v>
      </c>
      <c r="C1733">
        <v>362</v>
      </c>
      <c r="D1733" t="s">
        <v>1093</v>
      </c>
      <c r="E1733" t="s">
        <v>1095</v>
      </c>
      <c r="F1733">
        <v>23</v>
      </c>
      <c r="G1733">
        <v>1847</v>
      </c>
      <c r="H1733" t="s">
        <v>22</v>
      </c>
      <c r="I1733" t="s">
        <v>23</v>
      </c>
      <c r="J1733" t="s">
        <v>1096</v>
      </c>
      <c r="M1733" t="s">
        <v>31</v>
      </c>
    </row>
    <row r="1734" spans="1:20">
      <c r="A1734">
        <v>19</v>
      </c>
      <c r="B1734">
        <v>428</v>
      </c>
      <c r="C1734">
        <v>362</v>
      </c>
      <c r="D1734" t="s">
        <v>1097</v>
      </c>
      <c r="E1734" t="s">
        <v>1098</v>
      </c>
      <c r="F1734">
        <v>48</v>
      </c>
      <c r="G1734">
        <v>1822</v>
      </c>
      <c r="H1734" t="s">
        <v>28</v>
      </c>
      <c r="I1734" t="s">
        <v>23</v>
      </c>
      <c r="J1734" t="s">
        <v>147</v>
      </c>
      <c r="M1734" t="s">
        <v>532</v>
      </c>
      <c r="T1734" t="s">
        <v>26</v>
      </c>
    </row>
    <row r="1735" spans="1:20">
      <c r="A1735">
        <v>21</v>
      </c>
      <c r="B1735">
        <v>430</v>
      </c>
      <c r="C1735">
        <v>363</v>
      </c>
      <c r="D1735" t="s">
        <v>1099</v>
      </c>
      <c r="E1735" t="s">
        <v>1100</v>
      </c>
      <c r="F1735">
        <v>39</v>
      </c>
      <c r="G1735">
        <v>1831</v>
      </c>
      <c r="H1735" t="s">
        <v>22</v>
      </c>
      <c r="I1735" t="s">
        <v>23</v>
      </c>
      <c r="J1735" t="s">
        <v>24</v>
      </c>
      <c r="K1735">
        <v>5000</v>
      </c>
      <c r="L1735">
        <v>550</v>
      </c>
      <c r="M1735" t="s">
        <v>532</v>
      </c>
    </row>
    <row r="1736" spans="1:20">
      <c r="A1736">
        <v>22</v>
      </c>
      <c r="B1736">
        <v>430</v>
      </c>
      <c r="C1736">
        <v>363</v>
      </c>
      <c r="D1736" t="s">
        <v>1099</v>
      </c>
      <c r="E1736" t="s">
        <v>1101</v>
      </c>
      <c r="F1736">
        <v>38</v>
      </c>
      <c r="G1736">
        <v>1832</v>
      </c>
      <c r="H1736" t="s">
        <v>28</v>
      </c>
      <c r="I1736" t="s">
        <v>23</v>
      </c>
      <c r="M1736" t="s">
        <v>131</v>
      </c>
      <c r="N1736" t="s">
        <v>26</v>
      </c>
      <c r="O1736" t="s">
        <v>26</v>
      </c>
    </row>
    <row r="1737" spans="1:20">
      <c r="A1737">
        <v>23</v>
      </c>
      <c r="B1737">
        <v>430</v>
      </c>
      <c r="C1737">
        <v>363</v>
      </c>
      <c r="D1737" t="s">
        <v>1102</v>
      </c>
      <c r="E1737" t="s">
        <v>49</v>
      </c>
      <c r="F1737">
        <v>12</v>
      </c>
      <c r="G1737">
        <v>1858</v>
      </c>
      <c r="H1737" t="s">
        <v>28</v>
      </c>
      <c r="I1737" t="s">
        <v>23</v>
      </c>
      <c r="J1737" t="s">
        <v>39</v>
      </c>
      <c r="M1737" t="s">
        <v>53</v>
      </c>
      <c r="T1737" t="s">
        <v>26</v>
      </c>
    </row>
    <row r="1738" spans="1:20">
      <c r="A1738">
        <v>24</v>
      </c>
      <c r="B1738">
        <v>430</v>
      </c>
      <c r="C1738">
        <v>363</v>
      </c>
      <c r="D1738" t="s">
        <v>1102</v>
      </c>
      <c r="E1738" t="s">
        <v>319</v>
      </c>
      <c r="F1738">
        <v>5</v>
      </c>
      <c r="G1738">
        <v>1865</v>
      </c>
      <c r="H1738" t="s">
        <v>28</v>
      </c>
      <c r="I1738" t="s">
        <v>23</v>
      </c>
      <c r="M1738" t="s">
        <v>53</v>
      </c>
    </row>
    <row r="1739" spans="1:20">
      <c r="A1739">
        <v>25</v>
      </c>
      <c r="B1739">
        <v>431</v>
      </c>
      <c r="C1739">
        <v>364</v>
      </c>
      <c r="D1739" t="s">
        <v>1081</v>
      </c>
      <c r="E1739" t="s">
        <v>49</v>
      </c>
      <c r="F1739">
        <v>30</v>
      </c>
      <c r="G1739">
        <v>1840</v>
      </c>
      <c r="H1739" t="s">
        <v>28</v>
      </c>
      <c r="I1739" t="s">
        <v>320</v>
      </c>
      <c r="J1739" t="s">
        <v>147</v>
      </c>
      <c r="M1739" t="s">
        <v>31</v>
      </c>
    </row>
    <row r="1740" spans="1:20">
      <c r="A1740">
        <v>26</v>
      </c>
      <c r="B1740">
        <v>431</v>
      </c>
      <c r="C1740">
        <v>364</v>
      </c>
      <c r="D1740" t="s">
        <v>1081</v>
      </c>
      <c r="E1740" t="s">
        <v>106</v>
      </c>
      <c r="F1740">
        <v>5</v>
      </c>
      <c r="G1740">
        <v>1865</v>
      </c>
      <c r="H1740" t="s">
        <v>28</v>
      </c>
      <c r="I1740" t="s">
        <v>320</v>
      </c>
      <c r="M1740" t="s">
        <v>31</v>
      </c>
    </row>
    <row r="1741" spans="1:20">
      <c r="A1741">
        <v>27</v>
      </c>
      <c r="B1741">
        <v>431</v>
      </c>
      <c r="C1741">
        <v>364</v>
      </c>
      <c r="D1741" t="s">
        <v>1082</v>
      </c>
      <c r="E1741" t="s">
        <v>47</v>
      </c>
      <c r="F1741">
        <v>30</v>
      </c>
      <c r="G1741">
        <v>1840</v>
      </c>
      <c r="H1741" t="s">
        <v>22</v>
      </c>
      <c r="I1741" t="s">
        <v>34</v>
      </c>
      <c r="J1741" t="s">
        <v>1083</v>
      </c>
      <c r="M1741" t="s">
        <v>31</v>
      </c>
      <c r="R1741" t="s">
        <v>26</v>
      </c>
    </row>
    <row r="1742" spans="1:20">
      <c r="A1742">
        <v>28</v>
      </c>
      <c r="B1742">
        <v>431</v>
      </c>
      <c r="C1742">
        <v>364</v>
      </c>
      <c r="D1742" t="s">
        <v>1082</v>
      </c>
      <c r="E1742" t="s">
        <v>359</v>
      </c>
      <c r="F1742">
        <v>40</v>
      </c>
      <c r="G1742">
        <v>1830</v>
      </c>
      <c r="H1742" t="s">
        <v>28</v>
      </c>
      <c r="I1742" t="s">
        <v>34</v>
      </c>
      <c r="M1742" t="s">
        <v>31</v>
      </c>
    </row>
    <row r="1743" spans="1:20">
      <c r="A1743">
        <v>29</v>
      </c>
      <c r="B1743">
        <v>431</v>
      </c>
      <c r="C1743">
        <v>364</v>
      </c>
      <c r="D1743" t="s">
        <v>1082</v>
      </c>
      <c r="E1743" t="s">
        <v>629</v>
      </c>
      <c r="F1743">
        <v>15</v>
      </c>
      <c r="G1743">
        <v>1855</v>
      </c>
      <c r="H1743" t="s">
        <v>28</v>
      </c>
      <c r="I1743" t="s">
        <v>34</v>
      </c>
      <c r="M1743" t="s">
        <v>31</v>
      </c>
      <c r="Q1743" t="s">
        <v>26</v>
      </c>
      <c r="R1743" t="s">
        <v>26</v>
      </c>
      <c r="T1743" t="s">
        <v>26</v>
      </c>
    </row>
    <row r="1744" spans="1:20">
      <c r="A1744">
        <v>30</v>
      </c>
      <c r="B1744">
        <v>431</v>
      </c>
      <c r="C1744">
        <v>364</v>
      </c>
      <c r="D1744" t="s">
        <v>1082</v>
      </c>
      <c r="E1744" t="s">
        <v>49</v>
      </c>
      <c r="F1744">
        <v>14</v>
      </c>
      <c r="G1744">
        <v>1856</v>
      </c>
      <c r="H1744" t="s">
        <v>28</v>
      </c>
      <c r="I1744" t="s">
        <v>34</v>
      </c>
      <c r="M1744" t="s">
        <v>31</v>
      </c>
      <c r="Q1744" t="s">
        <v>26</v>
      </c>
      <c r="R1744" t="s">
        <v>26</v>
      </c>
    </row>
    <row r="1745" spans="1:20">
      <c r="A1745">
        <v>31</v>
      </c>
      <c r="B1745">
        <v>431</v>
      </c>
      <c r="C1745">
        <v>364</v>
      </c>
      <c r="D1745" t="s">
        <v>1082</v>
      </c>
      <c r="E1745" t="s">
        <v>155</v>
      </c>
      <c r="F1745">
        <v>13</v>
      </c>
      <c r="G1745">
        <v>1857</v>
      </c>
      <c r="H1745" t="s">
        <v>22</v>
      </c>
      <c r="I1745" t="s">
        <v>34</v>
      </c>
      <c r="J1745" t="s">
        <v>1084</v>
      </c>
      <c r="M1745" t="s">
        <v>31</v>
      </c>
    </row>
    <row r="1746" spans="1:20">
      <c r="A1746">
        <v>32</v>
      </c>
      <c r="B1746">
        <v>431</v>
      </c>
      <c r="C1746">
        <v>364</v>
      </c>
      <c r="D1746" t="s">
        <v>1082</v>
      </c>
      <c r="E1746" t="s">
        <v>47</v>
      </c>
      <c r="F1746">
        <v>2</v>
      </c>
      <c r="G1746">
        <v>1868</v>
      </c>
      <c r="H1746" t="s">
        <v>22</v>
      </c>
      <c r="I1746" t="s">
        <v>34</v>
      </c>
      <c r="M1746" t="s">
        <v>31</v>
      </c>
    </row>
    <row r="1747" spans="1:20">
      <c r="A1747">
        <v>33</v>
      </c>
      <c r="B1747">
        <v>431</v>
      </c>
      <c r="C1747">
        <v>364</v>
      </c>
      <c r="D1747" t="s">
        <v>1085</v>
      </c>
      <c r="E1747" t="s">
        <v>135</v>
      </c>
      <c r="F1747">
        <v>25</v>
      </c>
      <c r="G1747">
        <v>1845</v>
      </c>
      <c r="H1747" t="s">
        <v>22</v>
      </c>
      <c r="I1747" t="s">
        <v>34</v>
      </c>
      <c r="J1747" t="s">
        <v>94</v>
      </c>
      <c r="M1747" t="s">
        <v>45</v>
      </c>
    </row>
    <row r="1748" spans="1:20">
      <c r="A1748">
        <v>34</v>
      </c>
      <c r="B1748">
        <v>432</v>
      </c>
      <c r="C1748">
        <v>365</v>
      </c>
      <c r="D1748" t="s">
        <v>1086</v>
      </c>
      <c r="E1748" t="s">
        <v>181</v>
      </c>
      <c r="F1748">
        <v>25</v>
      </c>
      <c r="G1748">
        <v>1845</v>
      </c>
      <c r="H1748" t="s">
        <v>22</v>
      </c>
      <c r="I1748" t="s">
        <v>34</v>
      </c>
      <c r="J1748" t="s">
        <v>94</v>
      </c>
      <c r="M1748" t="s">
        <v>40</v>
      </c>
    </row>
    <row r="1749" spans="1:20">
      <c r="A1749">
        <v>35</v>
      </c>
      <c r="B1749">
        <v>432</v>
      </c>
      <c r="C1749">
        <v>365</v>
      </c>
      <c r="D1749" t="s">
        <v>1086</v>
      </c>
      <c r="E1749" t="s">
        <v>1087</v>
      </c>
      <c r="H1749" t="s">
        <v>28</v>
      </c>
      <c r="I1749" t="s">
        <v>34</v>
      </c>
      <c r="M1749" t="s">
        <v>31</v>
      </c>
      <c r="T1749" t="s">
        <v>26</v>
      </c>
    </row>
    <row r="1750" spans="1:20">
      <c r="A1750">
        <v>36</v>
      </c>
      <c r="B1750">
        <v>432</v>
      </c>
      <c r="C1750">
        <v>365</v>
      </c>
      <c r="D1750" t="s">
        <v>1086</v>
      </c>
      <c r="E1750" t="s">
        <v>188</v>
      </c>
      <c r="F1750">
        <v>3</v>
      </c>
      <c r="G1750">
        <v>1867</v>
      </c>
      <c r="H1750" t="s">
        <v>28</v>
      </c>
      <c r="I1750" t="s">
        <v>34</v>
      </c>
      <c r="M1750" t="s">
        <v>31</v>
      </c>
      <c r="Q1750" t="s">
        <v>26</v>
      </c>
      <c r="R1750" t="s">
        <v>26</v>
      </c>
      <c r="T1750" t="s">
        <v>26</v>
      </c>
    </row>
    <row r="1751" spans="1:20">
      <c r="A1751">
        <v>37</v>
      </c>
      <c r="B1751">
        <v>432</v>
      </c>
      <c r="C1751">
        <v>365</v>
      </c>
      <c r="D1751" t="s">
        <v>1086</v>
      </c>
      <c r="E1751" t="s">
        <v>645</v>
      </c>
      <c r="F1751" s="1">
        <v>43994</v>
      </c>
      <c r="G1751">
        <v>1869</v>
      </c>
      <c r="H1751" t="s">
        <v>22</v>
      </c>
      <c r="I1751" t="s">
        <v>34</v>
      </c>
      <c r="M1751" t="s">
        <v>31</v>
      </c>
    </row>
    <row r="1752" spans="1:20">
      <c r="A1752">
        <v>38</v>
      </c>
      <c r="B1752">
        <v>432</v>
      </c>
      <c r="C1752">
        <v>365</v>
      </c>
      <c r="D1752" t="s">
        <v>1088</v>
      </c>
      <c r="E1752" t="s">
        <v>93</v>
      </c>
      <c r="H1752" t="s">
        <v>22</v>
      </c>
      <c r="I1752" t="s">
        <v>34</v>
      </c>
      <c r="J1752" t="s">
        <v>94</v>
      </c>
      <c r="M1752" t="s">
        <v>31</v>
      </c>
      <c r="Q1752" t="s">
        <v>26</v>
      </c>
      <c r="R1752" t="s">
        <v>26</v>
      </c>
    </row>
    <row r="1753" spans="1:20">
      <c r="A1753">
        <v>39</v>
      </c>
      <c r="B1753">
        <v>432</v>
      </c>
      <c r="C1753">
        <v>365</v>
      </c>
      <c r="D1753" t="s">
        <v>140</v>
      </c>
      <c r="E1753" t="s">
        <v>162</v>
      </c>
      <c r="F1753">
        <v>22</v>
      </c>
      <c r="G1753">
        <v>1848</v>
      </c>
      <c r="H1753" t="s">
        <v>22</v>
      </c>
      <c r="I1753" t="s">
        <v>34</v>
      </c>
      <c r="J1753" t="s">
        <v>94</v>
      </c>
      <c r="M1753" t="s">
        <v>31</v>
      </c>
      <c r="Q1753" t="s">
        <v>26</v>
      </c>
      <c r="R1753" t="s">
        <v>26</v>
      </c>
      <c r="T1753" t="s">
        <v>26</v>
      </c>
    </row>
    <row r="1754" spans="1:20">
      <c r="A1754">
        <v>40</v>
      </c>
      <c r="B1754">
        <v>432</v>
      </c>
      <c r="C1754">
        <v>365</v>
      </c>
      <c r="D1754" t="s">
        <v>513</v>
      </c>
      <c r="E1754" t="s">
        <v>47</v>
      </c>
      <c r="F1754">
        <v>23</v>
      </c>
      <c r="G1754">
        <v>1847</v>
      </c>
      <c r="H1754" t="s">
        <v>22</v>
      </c>
      <c r="I1754" t="s">
        <v>34</v>
      </c>
      <c r="J1754" t="s">
        <v>94</v>
      </c>
      <c r="M1754" t="s">
        <v>31</v>
      </c>
      <c r="R1754" t="s">
        <v>26</v>
      </c>
      <c r="T1754" t="s">
        <v>26</v>
      </c>
    </row>
    <row r="1755" spans="1:20">
      <c r="A1755">
        <v>1</v>
      </c>
      <c r="B1755">
        <v>433</v>
      </c>
      <c r="C1755">
        <v>366</v>
      </c>
      <c r="D1755" t="s">
        <v>1049</v>
      </c>
      <c r="E1755" t="s">
        <v>46</v>
      </c>
      <c r="F1755">
        <v>38</v>
      </c>
      <c r="G1755">
        <v>1832</v>
      </c>
      <c r="H1755" t="s">
        <v>22</v>
      </c>
      <c r="I1755" t="s">
        <v>34</v>
      </c>
      <c r="J1755" t="s">
        <v>94</v>
      </c>
      <c r="M1755" t="s">
        <v>822</v>
      </c>
    </row>
    <row r="1756" spans="1:20">
      <c r="A1756">
        <v>2</v>
      </c>
      <c r="B1756">
        <v>433</v>
      </c>
      <c r="C1756">
        <v>366</v>
      </c>
      <c r="D1756" t="s">
        <v>1049</v>
      </c>
      <c r="E1756" t="s">
        <v>774</v>
      </c>
      <c r="F1756">
        <v>26</v>
      </c>
      <c r="G1756">
        <v>1844</v>
      </c>
      <c r="H1756" t="s">
        <v>28</v>
      </c>
      <c r="I1756" t="s">
        <v>34</v>
      </c>
      <c r="M1756" t="s">
        <v>40</v>
      </c>
    </row>
    <row r="1757" spans="1:20">
      <c r="A1757">
        <v>3</v>
      </c>
      <c r="B1757">
        <v>433</v>
      </c>
      <c r="C1757">
        <v>366</v>
      </c>
      <c r="D1757" t="s">
        <v>1049</v>
      </c>
      <c r="E1757" t="s">
        <v>1107</v>
      </c>
      <c r="F1757">
        <v>6</v>
      </c>
      <c r="G1757">
        <v>1864</v>
      </c>
      <c r="H1757" t="s">
        <v>28</v>
      </c>
      <c r="I1757" t="s">
        <v>34</v>
      </c>
      <c r="M1757" t="s">
        <v>31</v>
      </c>
    </row>
    <row r="1758" spans="1:20">
      <c r="A1758">
        <v>4</v>
      </c>
      <c r="B1758">
        <v>433</v>
      </c>
      <c r="C1758">
        <v>366</v>
      </c>
      <c r="D1758" t="s">
        <v>1049</v>
      </c>
      <c r="E1758" t="s">
        <v>1108</v>
      </c>
      <c r="F1758">
        <v>4</v>
      </c>
      <c r="G1758">
        <v>1866</v>
      </c>
      <c r="H1758" t="s">
        <v>22</v>
      </c>
      <c r="I1758" t="s">
        <v>34</v>
      </c>
      <c r="M1758" t="s">
        <v>31</v>
      </c>
    </row>
    <row r="1759" spans="1:20">
      <c r="A1759">
        <v>5</v>
      </c>
      <c r="B1759">
        <v>433</v>
      </c>
      <c r="C1759">
        <v>366</v>
      </c>
      <c r="D1759" t="s">
        <v>1049</v>
      </c>
      <c r="E1759" t="s">
        <v>322</v>
      </c>
      <c r="H1759" t="s">
        <v>28</v>
      </c>
      <c r="I1759" t="s">
        <v>34</v>
      </c>
      <c r="M1759" t="s">
        <v>31</v>
      </c>
    </row>
    <row r="1760" spans="1:20">
      <c r="A1760">
        <v>7</v>
      </c>
      <c r="B1760">
        <v>435</v>
      </c>
      <c r="C1760">
        <v>367</v>
      </c>
      <c r="D1760" t="s">
        <v>924</v>
      </c>
      <c r="E1760" t="s">
        <v>331</v>
      </c>
      <c r="F1760">
        <v>53</v>
      </c>
      <c r="G1760">
        <v>1817</v>
      </c>
      <c r="H1760" t="s">
        <v>22</v>
      </c>
      <c r="I1760" t="s">
        <v>34</v>
      </c>
      <c r="J1760" t="s">
        <v>1111</v>
      </c>
      <c r="M1760" t="s">
        <v>40</v>
      </c>
    </row>
    <row r="1761" spans="1:18">
      <c r="A1761">
        <v>8</v>
      </c>
      <c r="B1761">
        <v>435</v>
      </c>
      <c r="C1761">
        <v>367</v>
      </c>
      <c r="D1761" t="s">
        <v>924</v>
      </c>
      <c r="E1761" t="s">
        <v>191</v>
      </c>
      <c r="F1761">
        <v>38</v>
      </c>
      <c r="G1761">
        <v>1832</v>
      </c>
      <c r="H1761" t="s">
        <v>28</v>
      </c>
      <c r="I1761" t="s">
        <v>34</v>
      </c>
      <c r="M1761" t="s">
        <v>137</v>
      </c>
      <c r="O1761" t="s">
        <v>26</v>
      </c>
      <c r="P1761" t="s">
        <v>26</v>
      </c>
      <c r="R1761" t="s">
        <v>26</v>
      </c>
    </row>
    <row r="1762" spans="1:18">
      <c r="A1762">
        <v>9</v>
      </c>
      <c r="B1762">
        <v>435</v>
      </c>
      <c r="C1762">
        <v>367</v>
      </c>
      <c r="D1762" t="s">
        <v>924</v>
      </c>
      <c r="E1762" t="s">
        <v>331</v>
      </c>
      <c r="F1762">
        <v>21</v>
      </c>
      <c r="G1762">
        <v>1849</v>
      </c>
      <c r="H1762" t="s">
        <v>22</v>
      </c>
      <c r="I1762" t="s">
        <v>34</v>
      </c>
      <c r="J1762" t="s">
        <v>94</v>
      </c>
      <c r="K1762">
        <v>100</v>
      </c>
      <c r="M1762" t="s">
        <v>31</v>
      </c>
    </row>
    <row r="1763" spans="1:18">
      <c r="A1763">
        <v>10</v>
      </c>
      <c r="B1763">
        <v>435</v>
      </c>
      <c r="C1763">
        <v>367</v>
      </c>
      <c r="D1763" t="s">
        <v>924</v>
      </c>
      <c r="E1763" t="s">
        <v>152</v>
      </c>
      <c r="F1763">
        <v>19</v>
      </c>
      <c r="G1763">
        <v>1851</v>
      </c>
      <c r="H1763" t="s">
        <v>22</v>
      </c>
      <c r="I1763" t="s">
        <v>34</v>
      </c>
      <c r="J1763" t="s">
        <v>94</v>
      </c>
      <c r="M1763" t="s">
        <v>31</v>
      </c>
      <c r="R1763" t="s">
        <v>26</v>
      </c>
    </row>
    <row r="1764" spans="1:18">
      <c r="A1764">
        <v>11</v>
      </c>
      <c r="B1764">
        <v>435</v>
      </c>
      <c r="C1764">
        <v>367</v>
      </c>
      <c r="D1764" t="s">
        <v>924</v>
      </c>
      <c r="E1764" t="s">
        <v>1112</v>
      </c>
      <c r="F1764">
        <v>17</v>
      </c>
      <c r="G1764">
        <v>1853</v>
      </c>
      <c r="H1764" t="s">
        <v>22</v>
      </c>
      <c r="I1764" t="s">
        <v>34</v>
      </c>
      <c r="J1764" t="s">
        <v>94</v>
      </c>
      <c r="M1764" t="s">
        <v>31</v>
      </c>
    </row>
    <row r="1765" spans="1:18">
      <c r="A1765">
        <v>12</v>
      </c>
      <c r="B1765">
        <v>435</v>
      </c>
      <c r="C1765">
        <v>367</v>
      </c>
      <c r="D1765" t="s">
        <v>924</v>
      </c>
      <c r="E1765" t="s">
        <v>953</v>
      </c>
      <c r="F1765">
        <v>13</v>
      </c>
      <c r="G1765">
        <v>1857</v>
      </c>
      <c r="H1765" t="s">
        <v>22</v>
      </c>
      <c r="I1765" t="s">
        <v>34</v>
      </c>
      <c r="M1765" t="s">
        <v>31</v>
      </c>
    </row>
    <row r="1766" spans="1:18">
      <c r="A1766">
        <v>13</v>
      </c>
      <c r="B1766">
        <v>435</v>
      </c>
      <c r="C1766">
        <v>367</v>
      </c>
      <c r="D1766" t="s">
        <v>924</v>
      </c>
      <c r="E1766" t="s">
        <v>645</v>
      </c>
      <c r="F1766">
        <v>11</v>
      </c>
      <c r="G1766">
        <v>1859</v>
      </c>
      <c r="H1766" t="s">
        <v>22</v>
      </c>
      <c r="I1766" t="s">
        <v>34</v>
      </c>
      <c r="M1766" t="s">
        <v>31</v>
      </c>
      <c r="N1766" t="s">
        <v>26</v>
      </c>
    </row>
    <row r="1767" spans="1:18">
      <c r="A1767">
        <v>14</v>
      </c>
      <c r="B1767">
        <v>436</v>
      </c>
      <c r="C1767">
        <v>368</v>
      </c>
      <c r="D1767" t="s">
        <v>924</v>
      </c>
      <c r="E1767" t="s">
        <v>199</v>
      </c>
      <c r="F1767">
        <v>48</v>
      </c>
      <c r="G1767">
        <v>1822</v>
      </c>
      <c r="H1767" t="s">
        <v>22</v>
      </c>
      <c r="I1767" t="s">
        <v>34</v>
      </c>
      <c r="J1767" t="s">
        <v>1111</v>
      </c>
      <c r="M1767" t="s">
        <v>40</v>
      </c>
      <c r="N1767" t="s">
        <v>26</v>
      </c>
    </row>
    <row r="1768" spans="1:18">
      <c r="A1768">
        <v>15</v>
      </c>
      <c r="B1768">
        <v>436</v>
      </c>
      <c r="C1768">
        <v>368</v>
      </c>
      <c r="D1768" t="s">
        <v>924</v>
      </c>
      <c r="E1768" t="s">
        <v>228</v>
      </c>
      <c r="F1768">
        <v>35</v>
      </c>
      <c r="G1768">
        <v>1835</v>
      </c>
      <c r="H1768" t="s">
        <v>28</v>
      </c>
      <c r="I1768" t="s">
        <v>34</v>
      </c>
      <c r="M1768" t="s">
        <v>31</v>
      </c>
      <c r="P1768" t="s">
        <v>26</v>
      </c>
      <c r="R1768" t="s">
        <v>26</v>
      </c>
    </row>
    <row r="1769" spans="1:18">
      <c r="A1769">
        <v>16</v>
      </c>
      <c r="B1769">
        <v>436</v>
      </c>
      <c r="C1769">
        <v>368</v>
      </c>
      <c r="D1769" t="s">
        <v>924</v>
      </c>
      <c r="E1769" t="s">
        <v>645</v>
      </c>
      <c r="F1769">
        <v>10</v>
      </c>
      <c r="G1769">
        <v>1860</v>
      </c>
      <c r="H1769" t="s">
        <v>22</v>
      </c>
      <c r="I1769" t="s">
        <v>34</v>
      </c>
      <c r="M1769" t="s">
        <v>31</v>
      </c>
    </row>
    <row r="1770" spans="1:18">
      <c r="A1770">
        <v>17</v>
      </c>
      <c r="B1770">
        <v>436</v>
      </c>
      <c r="C1770">
        <v>368</v>
      </c>
      <c r="D1770" t="s">
        <v>924</v>
      </c>
      <c r="E1770" t="s">
        <v>33</v>
      </c>
      <c r="H1770" t="s">
        <v>22</v>
      </c>
      <c r="I1770" t="s">
        <v>34</v>
      </c>
      <c r="M1770" t="s">
        <v>31</v>
      </c>
      <c r="N1770" t="s">
        <v>26</v>
      </c>
    </row>
    <row r="1771" spans="1:18">
      <c r="A1771">
        <v>18</v>
      </c>
      <c r="B1771">
        <v>437</v>
      </c>
      <c r="C1771">
        <v>369</v>
      </c>
      <c r="D1771" t="s">
        <v>1104</v>
      </c>
      <c r="E1771" t="s">
        <v>1113</v>
      </c>
      <c r="F1771">
        <v>26</v>
      </c>
      <c r="G1771">
        <v>1844</v>
      </c>
      <c r="H1771" t="s">
        <v>22</v>
      </c>
      <c r="I1771" t="s">
        <v>23</v>
      </c>
      <c r="J1771" t="s">
        <v>35</v>
      </c>
      <c r="M1771" t="s">
        <v>31</v>
      </c>
    </row>
    <row r="1772" spans="1:18">
      <c r="A1772">
        <v>19</v>
      </c>
      <c r="B1772">
        <v>437</v>
      </c>
      <c r="C1772">
        <v>369</v>
      </c>
      <c r="D1772" t="s">
        <v>1104</v>
      </c>
      <c r="E1772" t="s">
        <v>294</v>
      </c>
      <c r="F1772">
        <v>19</v>
      </c>
      <c r="G1772">
        <v>1851</v>
      </c>
      <c r="H1772" t="s">
        <v>28</v>
      </c>
      <c r="I1772" t="s">
        <v>23</v>
      </c>
      <c r="M1772" t="s">
        <v>31</v>
      </c>
      <c r="R1772" t="s">
        <v>26</v>
      </c>
    </row>
    <row r="1773" spans="1:18">
      <c r="A1773">
        <v>20</v>
      </c>
      <c r="B1773">
        <v>437</v>
      </c>
      <c r="C1773">
        <v>369</v>
      </c>
      <c r="D1773" t="s">
        <v>724</v>
      </c>
      <c r="E1773" t="s">
        <v>47</v>
      </c>
      <c r="F1773">
        <v>7</v>
      </c>
      <c r="G1773">
        <v>1863</v>
      </c>
      <c r="H1773" t="s">
        <v>22</v>
      </c>
      <c r="I1773" t="s">
        <v>23</v>
      </c>
      <c r="M1773" t="s">
        <v>31</v>
      </c>
    </row>
    <row r="1774" spans="1:18">
      <c r="A1774">
        <v>22</v>
      </c>
      <c r="B1774">
        <v>439</v>
      </c>
      <c r="C1774">
        <v>370</v>
      </c>
      <c r="D1774" t="s">
        <v>1103</v>
      </c>
      <c r="E1774" t="s">
        <v>671</v>
      </c>
      <c r="F1774">
        <v>26</v>
      </c>
      <c r="G1774">
        <v>1844</v>
      </c>
      <c r="H1774" t="s">
        <v>22</v>
      </c>
      <c r="I1774" t="s">
        <v>34</v>
      </c>
      <c r="J1774" t="s">
        <v>59</v>
      </c>
      <c r="K1774">
        <v>1000</v>
      </c>
      <c r="L1774">
        <v>200</v>
      </c>
      <c r="M1774" t="s">
        <v>45</v>
      </c>
    </row>
    <row r="1775" spans="1:18">
      <c r="A1775">
        <v>23</v>
      </c>
      <c r="B1775">
        <v>439</v>
      </c>
      <c r="C1775">
        <v>370</v>
      </c>
      <c r="D1775" t="s">
        <v>1103</v>
      </c>
      <c r="E1775" t="s">
        <v>733</v>
      </c>
      <c r="F1775">
        <v>30</v>
      </c>
      <c r="G1775">
        <v>1840</v>
      </c>
      <c r="H1775" t="s">
        <v>28</v>
      </c>
      <c r="I1775" t="s">
        <v>34</v>
      </c>
      <c r="M1775" t="s">
        <v>40</v>
      </c>
    </row>
    <row r="1776" spans="1:18">
      <c r="A1776">
        <v>24</v>
      </c>
      <c r="B1776">
        <v>439</v>
      </c>
      <c r="C1776">
        <v>370</v>
      </c>
      <c r="D1776" t="s">
        <v>1103</v>
      </c>
      <c r="E1776" t="s">
        <v>680</v>
      </c>
      <c r="F1776">
        <v>4</v>
      </c>
      <c r="G1776">
        <v>1866</v>
      </c>
      <c r="H1776" t="s">
        <v>22</v>
      </c>
      <c r="I1776" t="s">
        <v>34</v>
      </c>
      <c r="M1776" t="s">
        <v>31</v>
      </c>
      <c r="R1776" t="s">
        <v>26</v>
      </c>
    </row>
    <row r="1777" spans="1:18">
      <c r="A1777">
        <v>25</v>
      </c>
      <c r="B1777">
        <v>439</v>
      </c>
      <c r="C1777">
        <v>370</v>
      </c>
      <c r="D1777" t="s">
        <v>1103</v>
      </c>
      <c r="E1777" t="s">
        <v>60</v>
      </c>
      <c r="H1777" t="s">
        <v>28</v>
      </c>
      <c r="I1777" t="s">
        <v>34</v>
      </c>
      <c r="M1777" t="s">
        <v>31</v>
      </c>
      <c r="O1777" t="s">
        <v>26</v>
      </c>
      <c r="P1777" t="s">
        <v>26</v>
      </c>
    </row>
    <row r="1778" spans="1:18">
      <c r="A1778">
        <v>26</v>
      </c>
      <c r="B1778">
        <v>440</v>
      </c>
      <c r="C1778">
        <v>371</v>
      </c>
      <c r="D1778" t="s">
        <v>1104</v>
      </c>
      <c r="E1778" t="s">
        <v>359</v>
      </c>
      <c r="F1778">
        <v>44</v>
      </c>
      <c r="G1778">
        <v>1826</v>
      </c>
      <c r="H1778" t="s">
        <v>28</v>
      </c>
      <c r="I1778" t="s">
        <v>23</v>
      </c>
      <c r="J1778" t="s">
        <v>147</v>
      </c>
      <c r="M1778" t="s">
        <v>31</v>
      </c>
    </row>
    <row r="1779" spans="1:18">
      <c r="A1779">
        <v>27</v>
      </c>
      <c r="B1779">
        <v>440</v>
      </c>
      <c r="C1779">
        <v>371</v>
      </c>
      <c r="D1779" t="s">
        <v>1104</v>
      </c>
      <c r="E1779" t="s">
        <v>315</v>
      </c>
      <c r="F1779">
        <v>23</v>
      </c>
      <c r="G1779">
        <v>1847</v>
      </c>
      <c r="H1779" t="s">
        <v>28</v>
      </c>
      <c r="I1779" t="s">
        <v>23</v>
      </c>
      <c r="J1779" t="s">
        <v>173</v>
      </c>
      <c r="M1779" t="s">
        <v>31</v>
      </c>
    </row>
    <row r="1780" spans="1:18">
      <c r="A1780">
        <v>28</v>
      </c>
      <c r="B1780">
        <v>440</v>
      </c>
      <c r="C1780">
        <v>371</v>
      </c>
      <c r="D1780" t="s">
        <v>1104</v>
      </c>
      <c r="E1780" t="s">
        <v>703</v>
      </c>
      <c r="F1780">
        <v>17</v>
      </c>
      <c r="G1780">
        <v>1853</v>
      </c>
      <c r="H1780" t="s">
        <v>28</v>
      </c>
      <c r="I1780" t="s">
        <v>23</v>
      </c>
      <c r="M1780" t="s">
        <v>31</v>
      </c>
    </row>
    <row r="1781" spans="1:18">
      <c r="A1781">
        <v>29</v>
      </c>
      <c r="B1781">
        <v>440</v>
      </c>
      <c r="C1781">
        <v>371</v>
      </c>
      <c r="D1781" t="s">
        <v>1104</v>
      </c>
      <c r="E1781" t="s">
        <v>181</v>
      </c>
      <c r="F1781">
        <v>15</v>
      </c>
      <c r="G1781">
        <v>1855</v>
      </c>
      <c r="H1781" t="s">
        <v>22</v>
      </c>
      <c r="I1781" t="s">
        <v>23</v>
      </c>
      <c r="J1781" t="s">
        <v>94</v>
      </c>
      <c r="M1781" t="s">
        <v>31</v>
      </c>
    </row>
    <row r="1782" spans="1:18">
      <c r="A1782">
        <v>30</v>
      </c>
      <c r="B1782">
        <v>440</v>
      </c>
      <c r="C1782">
        <v>371</v>
      </c>
      <c r="D1782" t="s">
        <v>1104</v>
      </c>
      <c r="E1782" t="s">
        <v>96</v>
      </c>
      <c r="F1782">
        <v>13</v>
      </c>
      <c r="G1782">
        <v>1857</v>
      </c>
      <c r="H1782" t="s">
        <v>28</v>
      </c>
      <c r="I1782" t="s">
        <v>23</v>
      </c>
      <c r="M1782" t="s">
        <v>31</v>
      </c>
    </row>
    <row r="1783" spans="1:18">
      <c r="A1783">
        <v>31</v>
      </c>
      <c r="B1783">
        <v>440</v>
      </c>
      <c r="C1783">
        <v>371</v>
      </c>
      <c r="D1783" t="s">
        <v>1104</v>
      </c>
      <c r="E1783" t="s">
        <v>1105</v>
      </c>
      <c r="F1783">
        <v>8</v>
      </c>
      <c r="G1783">
        <v>1862</v>
      </c>
      <c r="H1783" t="s">
        <v>28</v>
      </c>
      <c r="I1783" t="s">
        <v>23</v>
      </c>
      <c r="M1783" t="s">
        <v>31</v>
      </c>
    </row>
    <row r="1784" spans="1:18">
      <c r="A1784">
        <v>32</v>
      </c>
      <c r="B1784">
        <v>440</v>
      </c>
      <c r="C1784">
        <v>371</v>
      </c>
      <c r="D1784" t="s">
        <v>1104</v>
      </c>
      <c r="E1784" t="s">
        <v>609</v>
      </c>
      <c r="F1784">
        <v>5</v>
      </c>
      <c r="G1784">
        <v>1865</v>
      </c>
      <c r="H1784" t="s">
        <v>28</v>
      </c>
      <c r="I1784" t="s">
        <v>23</v>
      </c>
      <c r="M1784" t="s">
        <v>31</v>
      </c>
    </row>
    <row r="1785" spans="1:18">
      <c r="A1785">
        <v>33</v>
      </c>
      <c r="B1785">
        <v>441</v>
      </c>
      <c r="C1785">
        <v>372</v>
      </c>
      <c r="D1785" t="s">
        <v>41</v>
      </c>
      <c r="E1785" t="s">
        <v>60</v>
      </c>
      <c r="F1785">
        <v>39</v>
      </c>
      <c r="G1785">
        <v>1831</v>
      </c>
      <c r="H1785" t="s">
        <v>28</v>
      </c>
      <c r="I1785" t="s">
        <v>23</v>
      </c>
      <c r="J1785" t="s">
        <v>147</v>
      </c>
      <c r="M1785" t="s">
        <v>31</v>
      </c>
    </row>
    <row r="1786" spans="1:18">
      <c r="A1786">
        <v>34</v>
      </c>
      <c r="B1786">
        <v>441</v>
      </c>
      <c r="C1786">
        <v>372</v>
      </c>
      <c r="D1786" t="s">
        <v>41</v>
      </c>
      <c r="E1786" t="s">
        <v>1109</v>
      </c>
      <c r="F1786">
        <v>15</v>
      </c>
      <c r="G1786">
        <v>1855</v>
      </c>
      <c r="H1786" t="s">
        <v>28</v>
      </c>
      <c r="I1786" t="s">
        <v>23</v>
      </c>
      <c r="M1786" t="s">
        <v>31</v>
      </c>
    </row>
    <row r="1787" spans="1:18">
      <c r="A1787">
        <v>35</v>
      </c>
      <c r="B1787">
        <v>441</v>
      </c>
      <c r="C1787">
        <v>372</v>
      </c>
      <c r="D1787" t="s">
        <v>41</v>
      </c>
      <c r="E1787" t="s">
        <v>1110</v>
      </c>
      <c r="F1787">
        <v>10</v>
      </c>
      <c r="G1787">
        <v>1860</v>
      </c>
      <c r="H1787" t="s">
        <v>22</v>
      </c>
      <c r="I1787" t="s">
        <v>23</v>
      </c>
      <c r="M1787" t="s">
        <v>31</v>
      </c>
      <c r="N1787" t="s">
        <v>26</v>
      </c>
    </row>
    <row r="1788" spans="1:18">
      <c r="A1788">
        <v>36</v>
      </c>
      <c r="B1788">
        <v>442</v>
      </c>
      <c r="C1788">
        <v>373</v>
      </c>
      <c r="D1788" t="s">
        <v>144</v>
      </c>
      <c r="E1788" t="s">
        <v>574</v>
      </c>
      <c r="F1788">
        <v>53</v>
      </c>
      <c r="G1788">
        <v>1817</v>
      </c>
      <c r="H1788" t="s">
        <v>22</v>
      </c>
      <c r="I1788" t="s">
        <v>320</v>
      </c>
      <c r="J1788" t="s">
        <v>94</v>
      </c>
      <c r="M1788" t="s">
        <v>31</v>
      </c>
      <c r="R1788" t="s">
        <v>26</v>
      </c>
    </row>
    <row r="1789" spans="1:18">
      <c r="A1789">
        <v>37</v>
      </c>
      <c r="B1789">
        <v>442</v>
      </c>
      <c r="C1789">
        <v>373</v>
      </c>
      <c r="D1789" t="s">
        <v>144</v>
      </c>
      <c r="E1789" t="s">
        <v>665</v>
      </c>
      <c r="F1789">
        <v>49</v>
      </c>
      <c r="G1789">
        <v>1821</v>
      </c>
      <c r="H1789" t="s">
        <v>28</v>
      </c>
      <c r="I1789" t="s">
        <v>320</v>
      </c>
      <c r="M1789" t="s">
        <v>31</v>
      </c>
      <c r="P1789" t="s">
        <v>26</v>
      </c>
    </row>
    <row r="1790" spans="1:18">
      <c r="A1790">
        <v>38</v>
      </c>
      <c r="B1790">
        <v>442</v>
      </c>
      <c r="C1790">
        <v>373</v>
      </c>
      <c r="D1790" t="s">
        <v>144</v>
      </c>
      <c r="E1790" t="s">
        <v>1106</v>
      </c>
      <c r="F1790">
        <v>26</v>
      </c>
      <c r="G1790">
        <v>1844</v>
      </c>
      <c r="H1790" t="s">
        <v>28</v>
      </c>
      <c r="I1790" t="s">
        <v>320</v>
      </c>
      <c r="J1790" t="s">
        <v>173</v>
      </c>
      <c r="M1790" t="s">
        <v>31</v>
      </c>
    </row>
    <row r="1791" spans="1:18">
      <c r="A1791">
        <v>39</v>
      </c>
      <c r="B1791">
        <v>442</v>
      </c>
      <c r="C1791">
        <v>373</v>
      </c>
      <c r="D1791" t="s">
        <v>144</v>
      </c>
      <c r="E1791" t="s">
        <v>200</v>
      </c>
      <c r="F1791">
        <v>24</v>
      </c>
      <c r="G1791">
        <v>1846</v>
      </c>
      <c r="H1791" t="s">
        <v>22</v>
      </c>
      <c r="I1791" t="s">
        <v>320</v>
      </c>
      <c r="J1791" t="s">
        <v>810</v>
      </c>
      <c r="M1791" t="s">
        <v>31</v>
      </c>
      <c r="R1791" t="s">
        <v>26</v>
      </c>
    </row>
    <row r="1792" spans="1:18">
      <c r="A1792">
        <v>40</v>
      </c>
      <c r="B1792">
        <v>442</v>
      </c>
      <c r="C1792">
        <v>373</v>
      </c>
      <c r="D1792" t="s">
        <v>144</v>
      </c>
      <c r="E1792" t="s">
        <v>114</v>
      </c>
      <c r="F1792">
        <v>23</v>
      </c>
      <c r="G1792">
        <v>1847</v>
      </c>
      <c r="H1792" t="s">
        <v>28</v>
      </c>
      <c r="I1792" t="s">
        <v>320</v>
      </c>
      <c r="M1792" t="s">
        <v>31</v>
      </c>
    </row>
    <row r="1793" spans="1:18">
      <c r="A1793">
        <v>1</v>
      </c>
      <c r="B1793">
        <v>442</v>
      </c>
      <c r="C1793">
        <v>373</v>
      </c>
      <c r="D1793" t="s">
        <v>144</v>
      </c>
      <c r="E1793" t="s">
        <v>1117</v>
      </c>
      <c r="H1793" t="s">
        <v>28</v>
      </c>
      <c r="I1793" t="s">
        <v>320</v>
      </c>
      <c r="M1793" t="s">
        <v>31</v>
      </c>
    </row>
    <row r="1794" spans="1:18">
      <c r="A1794">
        <v>2</v>
      </c>
      <c r="B1794">
        <v>442</v>
      </c>
      <c r="C1794">
        <v>373</v>
      </c>
      <c r="D1794" t="s">
        <v>144</v>
      </c>
      <c r="E1794" t="s">
        <v>1118</v>
      </c>
      <c r="F1794">
        <v>18</v>
      </c>
      <c r="G1794">
        <v>1852</v>
      </c>
      <c r="H1794" t="s">
        <v>22</v>
      </c>
      <c r="I1794" t="s">
        <v>320</v>
      </c>
      <c r="J1794" t="s">
        <v>94</v>
      </c>
      <c r="M1794" t="s">
        <v>31</v>
      </c>
    </row>
    <row r="1795" spans="1:18">
      <c r="A1795">
        <v>3</v>
      </c>
      <c r="B1795">
        <v>442</v>
      </c>
      <c r="C1795">
        <v>373</v>
      </c>
      <c r="D1795" t="s">
        <v>144</v>
      </c>
      <c r="E1795" t="s">
        <v>755</v>
      </c>
      <c r="F1795">
        <v>17</v>
      </c>
      <c r="G1795">
        <v>1853</v>
      </c>
      <c r="H1795" t="s">
        <v>28</v>
      </c>
      <c r="I1795" t="s">
        <v>320</v>
      </c>
      <c r="M1795" t="s">
        <v>31</v>
      </c>
    </row>
    <row r="1796" spans="1:18">
      <c r="A1796">
        <v>4</v>
      </c>
      <c r="B1796">
        <v>442</v>
      </c>
      <c r="C1796">
        <v>373</v>
      </c>
      <c r="D1796" t="s">
        <v>144</v>
      </c>
      <c r="E1796" t="s">
        <v>774</v>
      </c>
      <c r="F1796">
        <v>13</v>
      </c>
      <c r="G1796">
        <v>1857</v>
      </c>
      <c r="H1796" t="s">
        <v>28</v>
      </c>
      <c r="I1796" t="s">
        <v>320</v>
      </c>
      <c r="M1796" t="s">
        <v>31</v>
      </c>
      <c r="N1796" t="s">
        <v>26</v>
      </c>
    </row>
    <row r="1797" spans="1:18">
      <c r="A1797">
        <v>5</v>
      </c>
      <c r="B1797">
        <v>442</v>
      </c>
      <c r="C1797">
        <v>373</v>
      </c>
      <c r="D1797" t="s">
        <v>144</v>
      </c>
      <c r="E1797" t="s">
        <v>916</v>
      </c>
      <c r="F1797">
        <v>11</v>
      </c>
      <c r="G1797">
        <v>1859</v>
      </c>
      <c r="H1797" t="s">
        <v>28</v>
      </c>
      <c r="I1797" t="s">
        <v>320</v>
      </c>
      <c r="M1797" t="s">
        <v>31</v>
      </c>
      <c r="N1797" t="s">
        <v>26</v>
      </c>
    </row>
    <row r="1798" spans="1:18">
      <c r="A1798">
        <v>6</v>
      </c>
      <c r="B1798">
        <v>443</v>
      </c>
      <c r="C1798">
        <v>374</v>
      </c>
      <c r="D1798" t="s">
        <v>238</v>
      </c>
      <c r="E1798" t="s">
        <v>152</v>
      </c>
      <c r="F1798">
        <v>36</v>
      </c>
      <c r="G1798">
        <v>1834</v>
      </c>
      <c r="H1798" t="s">
        <v>22</v>
      </c>
      <c r="I1798" t="s">
        <v>34</v>
      </c>
      <c r="J1798" t="s">
        <v>59</v>
      </c>
      <c r="K1798">
        <v>140</v>
      </c>
      <c r="M1798" t="s">
        <v>137</v>
      </c>
      <c r="P1798" t="s">
        <v>26</v>
      </c>
      <c r="R1798" t="s">
        <v>26</v>
      </c>
    </row>
    <row r="1799" spans="1:18">
      <c r="A1799">
        <v>7</v>
      </c>
      <c r="B1799">
        <v>443</v>
      </c>
      <c r="C1799">
        <v>374</v>
      </c>
      <c r="D1799" t="s">
        <v>238</v>
      </c>
      <c r="E1799" t="s">
        <v>1119</v>
      </c>
      <c r="F1799">
        <v>38</v>
      </c>
      <c r="G1799">
        <v>1832</v>
      </c>
      <c r="H1799" t="s">
        <v>28</v>
      </c>
      <c r="I1799" t="s">
        <v>34</v>
      </c>
      <c r="M1799" t="s">
        <v>45</v>
      </c>
      <c r="O1799" t="s">
        <v>26</v>
      </c>
      <c r="P1799" t="s">
        <v>26</v>
      </c>
    </row>
    <row r="1800" spans="1:18">
      <c r="A1800">
        <v>8</v>
      </c>
      <c r="B1800">
        <v>443</v>
      </c>
      <c r="C1800">
        <v>374</v>
      </c>
      <c r="D1800" t="s">
        <v>238</v>
      </c>
      <c r="E1800" t="s">
        <v>288</v>
      </c>
      <c r="F1800">
        <v>13</v>
      </c>
      <c r="G1800">
        <v>1857</v>
      </c>
      <c r="H1800" t="s">
        <v>22</v>
      </c>
      <c r="I1800" t="s">
        <v>34</v>
      </c>
      <c r="M1800" t="s">
        <v>31</v>
      </c>
      <c r="N1800" t="s">
        <v>26</v>
      </c>
    </row>
    <row r="1801" spans="1:18">
      <c r="A1801">
        <v>9</v>
      </c>
      <c r="B1801">
        <v>443</v>
      </c>
      <c r="C1801">
        <v>374</v>
      </c>
      <c r="D1801" t="s">
        <v>178</v>
      </c>
      <c r="E1801" t="s">
        <v>246</v>
      </c>
      <c r="F1801">
        <v>23</v>
      </c>
      <c r="G1801">
        <v>1847</v>
      </c>
      <c r="H1801" t="s">
        <v>28</v>
      </c>
      <c r="I1801" t="s">
        <v>34</v>
      </c>
      <c r="J1801" t="s">
        <v>39</v>
      </c>
      <c r="M1801" t="s">
        <v>45</v>
      </c>
      <c r="P1801" t="s">
        <v>26</v>
      </c>
    </row>
    <row r="1802" spans="1:18">
      <c r="A1802">
        <v>16</v>
      </c>
      <c r="B1802">
        <v>445</v>
      </c>
      <c r="C1802">
        <v>376</v>
      </c>
      <c r="D1802" t="s">
        <v>152</v>
      </c>
      <c r="E1802" t="s">
        <v>1123</v>
      </c>
      <c r="F1802">
        <v>29</v>
      </c>
      <c r="G1802">
        <v>1841</v>
      </c>
      <c r="H1802" t="s">
        <v>22</v>
      </c>
      <c r="I1802" t="s">
        <v>34</v>
      </c>
      <c r="J1802" t="s">
        <v>94</v>
      </c>
      <c r="M1802" t="s">
        <v>40</v>
      </c>
      <c r="R1802" t="s">
        <v>26</v>
      </c>
    </row>
    <row r="1803" spans="1:18">
      <c r="A1803">
        <v>17</v>
      </c>
      <c r="B1803">
        <v>445</v>
      </c>
      <c r="C1803">
        <v>376</v>
      </c>
      <c r="D1803" t="s">
        <v>152</v>
      </c>
      <c r="E1803" t="s">
        <v>1124</v>
      </c>
      <c r="F1803">
        <v>33</v>
      </c>
      <c r="G1803">
        <v>1837</v>
      </c>
      <c r="H1803" t="s">
        <v>28</v>
      </c>
      <c r="I1803" t="s">
        <v>34</v>
      </c>
      <c r="M1803" t="s">
        <v>40</v>
      </c>
    </row>
    <row r="1804" spans="1:18">
      <c r="A1804">
        <v>18</v>
      </c>
      <c r="B1804">
        <v>445</v>
      </c>
      <c r="C1804">
        <v>376</v>
      </c>
      <c r="D1804" t="s">
        <v>152</v>
      </c>
      <c r="E1804" t="s">
        <v>102</v>
      </c>
      <c r="F1804">
        <v>15</v>
      </c>
      <c r="G1804">
        <v>1855</v>
      </c>
      <c r="H1804" t="s">
        <v>22</v>
      </c>
      <c r="I1804" t="s">
        <v>34</v>
      </c>
      <c r="M1804" t="s">
        <v>40</v>
      </c>
    </row>
    <row r="1805" spans="1:18">
      <c r="A1805">
        <v>19</v>
      </c>
      <c r="B1805">
        <v>445</v>
      </c>
      <c r="C1805">
        <v>376</v>
      </c>
      <c r="D1805" t="s">
        <v>152</v>
      </c>
      <c r="E1805" t="s">
        <v>169</v>
      </c>
      <c r="F1805">
        <v>13</v>
      </c>
      <c r="G1805">
        <v>1857</v>
      </c>
      <c r="H1805" t="s">
        <v>28</v>
      </c>
      <c r="I1805" t="s">
        <v>34</v>
      </c>
      <c r="M1805" t="s">
        <v>40</v>
      </c>
      <c r="N1805" t="s">
        <v>26</v>
      </c>
    </row>
    <row r="1806" spans="1:18">
      <c r="A1806">
        <v>20</v>
      </c>
      <c r="B1806">
        <v>445</v>
      </c>
      <c r="C1806">
        <v>376</v>
      </c>
      <c r="D1806" t="s">
        <v>152</v>
      </c>
      <c r="E1806" t="s">
        <v>584</v>
      </c>
      <c r="F1806">
        <v>11</v>
      </c>
      <c r="G1806">
        <v>1859</v>
      </c>
      <c r="H1806" t="s">
        <v>28</v>
      </c>
      <c r="I1806" t="s">
        <v>34</v>
      </c>
      <c r="M1806" t="s">
        <v>40</v>
      </c>
      <c r="N1806" t="s">
        <v>26</v>
      </c>
    </row>
    <row r="1807" spans="1:18">
      <c r="A1807">
        <v>21</v>
      </c>
      <c r="B1807">
        <v>445</v>
      </c>
      <c r="C1807">
        <v>376</v>
      </c>
      <c r="D1807" t="s">
        <v>152</v>
      </c>
      <c r="E1807" t="s">
        <v>236</v>
      </c>
      <c r="F1807">
        <v>3</v>
      </c>
      <c r="G1807">
        <v>1867</v>
      </c>
      <c r="H1807" t="s">
        <v>28</v>
      </c>
      <c r="I1807" t="s">
        <v>34</v>
      </c>
      <c r="M1807" t="s">
        <v>31</v>
      </c>
    </row>
    <row r="1808" spans="1:18">
      <c r="A1808">
        <v>22</v>
      </c>
      <c r="B1808">
        <v>446</v>
      </c>
      <c r="C1808">
        <v>377</v>
      </c>
      <c r="D1808" t="s">
        <v>244</v>
      </c>
      <c r="E1808" t="s">
        <v>33</v>
      </c>
      <c r="F1808">
        <v>40</v>
      </c>
      <c r="G1808">
        <v>1830</v>
      </c>
      <c r="H1808" t="s">
        <v>22</v>
      </c>
      <c r="I1808" t="s">
        <v>34</v>
      </c>
      <c r="J1808" t="s">
        <v>94</v>
      </c>
      <c r="M1808" t="s">
        <v>31</v>
      </c>
      <c r="O1808" t="s">
        <v>26</v>
      </c>
      <c r="P1808" t="s">
        <v>26</v>
      </c>
      <c r="R1808" t="s">
        <v>26</v>
      </c>
    </row>
    <row r="1809" spans="1:18">
      <c r="A1809">
        <v>23</v>
      </c>
      <c r="B1809">
        <v>446</v>
      </c>
      <c r="C1809">
        <v>377</v>
      </c>
      <c r="D1809" t="s">
        <v>244</v>
      </c>
      <c r="E1809" t="s">
        <v>157</v>
      </c>
      <c r="F1809">
        <v>29</v>
      </c>
      <c r="G1809">
        <v>1841</v>
      </c>
      <c r="H1809" t="s">
        <v>28</v>
      </c>
      <c r="I1809" t="s">
        <v>34</v>
      </c>
      <c r="M1809" t="s">
        <v>31</v>
      </c>
      <c r="O1809" t="s">
        <v>26</v>
      </c>
      <c r="P1809" t="s">
        <v>26</v>
      </c>
    </row>
    <row r="1810" spans="1:18">
      <c r="A1810">
        <v>24</v>
      </c>
      <c r="B1810">
        <v>447</v>
      </c>
      <c r="C1810">
        <v>378</v>
      </c>
      <c r="D1810" t="s">
        <v>23</v>
      </c>
      <c r="E1810" t="s">
        <v>1128</v>
      </c>
      <c r="F1810">
        <v>25</v>
      </c>
      <c r="G1810">
        <v>1845</v>
      </c>
      <c r="H1810" t="s">
        <v>22</v>
      </c>
      <c r="I1810" t="s">
        <v>34</v>
      </c>
      <c r="J1810" t="s">
        <v>94</v>
      </c>
      <c r="M1810" t="s">
        <v>31</v>
      </c>
      <c r="O1810" t="s">
        <v>26</v>
      </c>
      <c r="P1810" t="s">
        <v>26</v>
      </c>
      <c r="R1810" t="s">
        <v>26</v>
      </c>
    </row>
    <row r="1811" spans="1:18">
      <c r="A1811">
        <v>25</v>
      </c>
      <c r="B1811">
        <v>447</v>
      </c>
      <c r="C1811">
        <v>378</v>
      </c>
      <c r="D1811" t="s">
        <v>23</v>
      </c>
      <c r="E1811" t="s">
        <v>127</v>
      </c>
      <c r="F1811">
        <v>28</v>
      </c>
      <c r="G1811">
        <v>1842</v>
      </c>
      <c r="H1811" t="s">
        <v>28</v>
      </c>
      <c r="I1811" t="s">
        <v>34</v>
      </c>
      <c r="M1811" t="s">
        <v>40</v>
      </c>
      <c r="P1811" t="s">
        <v>26</v>
      </c>
    </row>
    <row r="1812" spans="1:18">
      <c r="A1812">
        <v>26</v>
      </c>
      <c r="B1812">
        <v>447</v>
      </c>
      <c r="C1812">
        <v>378</v>
      </c>
      <c r="D1812" t="s">
        <v>23</v>
      </c>
      <c r="E1812" t="s">
        <v>199</v>
      </c>
      <c r="F1812">
        <v>7</v>
      </c>
      <c r="G1812">
        <v>1863</v>
      </c>
      <c r="H1812" t="s">
        <v>22</v>
      </c>
      <c r="I1812" t="s">
        <v>34</v>
      </c>
      <c r="M1812" t="s">
        <v>31</v>
      </c>
    </row>
    <row r="1813" spans="1:18">
      <c r="A1813">
        <v>27</v>
      </c>
      <c r="B1813">
        <v>447</v>
      </c>
      <c r="C1813">
        <v>378</v>
      </c>
      <c r="D1813" t="s">
        <v>23</v>
      </c>
      <c r="E1813" t="s">
        <v>47</v>
      </c>
      <c r="F1813">
        <v>4</v>
      </c>
      <c r="G1813">
        <v>1866</v>
      </c>
      <c r="H1813" t="s">
        <v>22</v>
      </c>
      <c r="I1813" t="s">
        <v>34</v>
      </c>
      <c r="M1813" t="s">
        <v>31</v>
      </c>
    </row>
    <row r="1814" spans="1:18">
      <c r="A1814">
        <v>28</v>
      </c>
      <c r="B1814">
        <v>447</v>
      </c>
      <c r="C1814">
        <v>378</v>
      </c>
      <c r="D1814" t="s">
        <v>23</v>
      </c>
      <c r="E1814" t="s">
        <v>48</v>
      </c>
      <c r="F1814">
        <v>2</v>
      </c>
      <c r="G1814">
        <v>1868</v>
      </c>
      <c r="H1814" t="s">
        <v>28</v>
      </c>
      <c r="I1814" t="s">
        <v>34</v>
      </c>
      <c r="M1814" t="s">
        <v>31</v>
      </c>
    </row>
    <row r="1815" spans="1:18">
      <c r="A1815">
        <v>29</v>
      </c>
      <c r="B1815">
        <v>448</v>
      </c>
      <c r="C1815">
        <v>379</v>
      </c>
      <c r="D1815" t="s">
        <v>607</v>
      </c>
      <c r="E1815" t="s">
        <v>510</v>
      </c>
      <c r="F1815">
        <v>46</v>
      </c>
      <c r="G1815">
        <v>1824</v>
      </c>
      <c r="H1815" t="s">
        <v>22</v>
      </c>
      <c r="I1815" t="s">
        <v>23</v>
      </c>
      <c r="J1815" t="s">
        <v>118</v>
      </c>
      <c r="L1815">
        <v>400</v>
      </c>
      <c r="M1815" t="s">
        <v>40</v>
      </c>
      <c r="R1815" t="s">
        <v>26</v>
      </c>
    </row>
    <row r="1816" spans="1:18">
      <c r="A1816">
        <v>30</v>
      </c>
      <c r="B1816">
        <v>448</v>
      </c>
      <c r="C1816">
        <v>379</v>
      </c>
      <c r="D1816" t="s">
        <v>607</v>
      </c>
      <c r="E1816" t="s">
        <v>1114</v>
      </c>
      <c r="F1816">
        <v>35</v>
      </c>
      <c r="G1816">
        <v>1835</v>
      </c>
      <c r="H1816" t="s">
        <v>28</v>
      </c>
      <c r="I1816" t="s">
        <v>23</v>
      </c>
      <c r="M1816" t="s">
        <v>40</v>
      </c>
    </row>
    <row r="1817" spans="1:18">
      <c r="A1817">
        <v>31</v>
      </c>
      <c r="B1817">
        <v>448</v>
      </c>
      <c r="C1817">
        <v>379</v>
      </c>
      <c r="D1817" t="s">
        <v>607</v>
      </c>
      <c r="E1817" t="s">
        <v>624</v>
      </c>
      <c r="F1817">
        <v>16</v>
      </c>
      <c r="G1817">
        <v>1854</v>
      </c>
      <c r="H1817" t="s">
        <v>22</v>
      </c>
      <c r="I1817" t="s">
        <v>23</v>
      </c>
      <c r="J1817" t="s">
        <v>118</v>
      </c>
      <c r="M1817" t="s">
        <v>40</v>
      </c>
    </row>
    <row r="1818" spans="1:18">
      <c r="A1818">
        <v>32</v>
      </c>
      <c r="B1818">
        <v>448</v>
      </c>
      <c r="C1818">
        <v>379</v>
      </c>
      <c r="D1818" t="s">
        <v>607</v>
      </c>
      <c r="E1818" t="s">
        <v>1115</v>
      </c>
      <c r="F1818">
        <v>13</v>
      </c>
      <c r="G1818">
        <v>1857</v>
      </c>
      <c r="H1818" t="s">
        <v>22</v>
      </c>
      <c r="I1818" t="s">
        <v>23</v>
      </c>
      <c r="M1818" t="s">
        <v>40</v>
      </c>
      <c r="N1818" t="s">
        <v>26</v>
      </c>
    </row>
    <row r="1819" spans="1:18">
      <c r="A1819">
        <v>33</v>
      </c>
      <c r="B1819">
        <v>448</v>
      </c>
      <c r="C1819">
        <v>379</v>
      </c>
      <c r="D1819" t="s">
        <v>607</v>
      </c>
      <c r="E1819" t="s">
        <v>599</v>
      </c>
      <c r="F1819">
        <v>7</v>
      </c>
      <c r="G1819">
        <v>1863</v>
      </c>
      <c r="H1819" t="s">
        <v>22</v>
      </c>
      <c r="I1819" t="s">
        <v>23</v>
      </c>
      <c r="M1819" t="s">
        <v>45</v>
      </c>
    </row>
    <row r="1820" spans="1:18">
      <c r="A1820">
        <v>34</v>
      </c>
      <c r="B1820">
        <v>448</v>
      </c>
      <c r="C1820">
        <v>379</v>
      </c>
      <c r="D1820" t="s">
        <v>607</v>
      </c>
      <c r="E1820" t="s">
        <v>390</v>
      </c>
      <c r="F1820">
        <v>2</v>
      </c>
      <c r="G1820">
        <v>1868</v>
      </c>
      <c r="H1820" t="s">
        <v>28</v>
      </c>
      <c r="I1820" t="s">
        <v>23</v>
      </c>
      <c r="M1820" t="s">
        <v>31</v>
      </c>
    </row>
    <row r="1821" spans="1:18">
      <c r="A1821">
        <v>35</v>
      </c>
      <c r="B1821">
        <v>448</v>
      </c>
      <c r="C1821">
        <v>379</v>
      </c>
      <c r="D1821" t="s">
        <v>607</v>
      </c>
      <c r="E1821" t="s">
        <v>1116</v>
      </c>
      <c r="F1821">
        <v>15</v>
      </c>
      <c r="G1821">
        <v>1855</v>
      </c>
      <c r="H1821" t="s">
        <v>22</v>
      </c>
      <c r="I1821" t="s">
        <v>23</v>
      </c>
      <c r="M1821" t="s">
        <v>40</v>
      </c>
    </row>
    <row r="1822" spans="1:18">
      <c r="A1822">
        <v>36</v>
      </c>
      <c r="B1822">
        <v>449</v>
      </c>
      <c r="C1822">
        <v>380</v>
      </c>
      <c r="D1822" t="s">
        <v>1125</v>
      </c>
      <c r="E1822" t="s">
        <v>46</v>
      </c>
      <c r="F1822">
        <v>46</v>
      </c>
      <c r="G1822">
        <v>1824</v>
      </c>
      <c r="H1822" t="s">
        <v>22</v>
      </c>
      <c r="I1822" t="s">
        <v>34</v>
      </c>
      <c r="J1822" t="s">
        <v>59</v>
      </c>
      <c r="K1822">
        <v>800</v>
      </c>
      <c r="L1822">
        <v>140</v>
      </c>
      <c r="M1822" t="s">
        <v>44</v>
      </c>
      <c r="P1822" t="s">
        <v>26</v>
      </c>
      <c r="R1822" t="s">
        <v>26</v>
      </c>
    </row>
    <row r="1823" spans="1:18">
      <c r="A1823">
        <v>37</v>
      </c>
      <c r="B1823">
        <v>449</v>
      </c>
      <c r="C1823">
        <v>380</v>
      </c>
      <c r="D1823" t="s">
        <v>1125</v>
      </c>
      <c r="E1823" t="s">
        <v>175</v>
      </c>
      <c r="F1823">
        <v>48</v>
      </c>
      <c r="G1823">
        <v>1822</v>
      </c>
      <c r="H1823" t="s">
        <v>28</v>
      </c>
      <c r="I1823" t="s">
        <v>34</v>
      </c>
      <c r="M1823" t="s">
        <v>40</v>
      </c>
      <c r="O1823" t="s">
        <v>26</v>
      </c>
      <c r="P1823" t="s">
        <v>26</v>
      </c>
    </row>
    <row r="1824" spans="1:18">
      <c r="A1824">
        <v>38</v>
      </c>
      <c r="B1824">
        <v>449</v>
      </c>
      <c r="C1824">
        <v>380</v>
      </c>
      <c r="D1824" t="s">
        <v>1125</v>
      </c>
      <c r="E1824" t="s">
        <v>1126</v>
      </c>
      <c r="F1824">
        <v>6</v>
      </c>
      <c r="G1824">
        <v>1864</v>
      </c>
      <c r="H1824" t="s">
        <v>28</v>
      </c>
      <c r="I1824" t="s">
        <v>34</v>
      </c>
      <c r="M1824" t="s">
        <v>40</v>
      </c>
    </row>
    <row r="1825" spans="1:18">
      <c r="A1825">
        <v>39</v>
      </c>
      <c r="B1825">
        <v>449</v>
      </c>
      <c r="C1825">
        <v>380</v>
      </c>
      <c r="D1825" t="s">
        <v>1127</v>
      </c>
      <c r="E1825" t="s">
        <v>224</v>
      </c>
      <c r="F1825">
        <v>68</v>
      </c>
      <c r="G1825">
        <v>1802</v>
      </c>
      <c r="H1825" t="s">
        <v>28</v>
      </c>
      <c r="I1825" t="s">
        <v>34</v>
      </c>
      <c r="M1825" t="s">
        <v>40</v>
      </c>
      <c r="O1825" t="s">
        <v>26</v>
      </c>
      <c r="P1825" t="s">
        <v>26</v>
      </c>
    </row>
    <row r="1826" spans="1:18">
      <c r="A1826">
        <v>40</v>
      </c>
      <c r="B1826">
        <v>449</v>
      </c>
      <c r="C1826">
        <v>380</v>
      </c>
      <c r="D1826" t="s">
        <v>152</v>
      </c>
      <c r="E1826" t="s">
        <v>46</v>
      </c>
      <c r="F1826">
        <v>14</v>
      </c>
      <c r="G1826">
        <v>1856</v>
      </c>
      <c r="H1826" t="s">
        <v>22</v>
      </c>
      <c r="I1826" t="s">
        <v>34</v>
      </c>
      <c r="M1826" t="s">
        <v>40</v>
      </c>
      <c r="N1826" t="s">
        <v>26</v>
      </c>
    </row>
    <row r="1827" spans="1:18">
      <c r="A1827">
        <v>1</v>
      </c>
      <c r="B1827">
        <v>450</v>
      </c>
      <c r="C1827">
        <v>381</v>
      </c>
      <c r="D1827" t="s">
        <v>1129</v>
      </c>
      <c r="E1827" t="s">
        <v>1130</v>
      </c>
      <c r="F1827">
        <v>24</v>
      </c>
      <c r="G1827">
        <v>1846</v>
      </c>
      <c r="H1827" t="s">
        <v>22</v>
      </c>
      <c r="I1827" t="s">
        <v>34</v>
      </c>
      <c r="J1827" t="s">
        <v>59</v>
      </c>
      <c r="M1827" t="s">
        <v>40</v>
      </c>
      <c r="P1827" t="s">
        <v>26</v>
      </c>
      <c r="R1827" t="s">
        <v>26</v>
      </c>
    </row>
    <row r="1828" spans="1:18">
      <c r="A1828">
        <v>2</v>
      </c>
      <c r="B1828">
        <v>450</v>
      </c>
      <c r="C1828">
        <v>381</v>
      </c>
      <c r="D1828" t="s">
        <v>1129</v>
      </c>
      <c r="E1828" t="s">
        <v>77</v>
      </c>
      <c r="H1828" t="s">
        <v>28</v>
      </c>
      <c r="I1828" t="s">
        <v>34</v>
      </c>
      <c r="M1828" t="s">
        <v>40</v>
      </c>
    </row>
    <row r="1829" spans="1:18">
      <c r="A1829">
        <v>3</v>
      </c>
      <c r="B1829">
        <v>450</v>
      </c>
      <c r="C1829">
        <v>381</v>
      </c>
      <c r="D1829" t="s">
        <v>1129</v>
      </c>
      <c r="E1829" t="s">
        <v>576</v>
      </c>
      <c r="F1829">
        <v>5</v>
      </c>
      <c r="G1829">
        <v>1865</v>
      </c>
      <c r="H1829" t="s">
        <v>28</v>
      </c>
      <c r="I1829" t="s">
        <v>34</v>
      </c>
      <c r="M1829" t="s">
        <v>40</v>
      </c>
    </row>
    <row r="1830" spans="1:18">
      <c r="A1830">
        <v>4</v>
      </c>
      <c r="B1830">
        <v>450</v>
      </c>
      <c r="C1830">
        <v>381</v>
      </c>
      <c r="D1830" t="s">
        <v>1129</v>
      </c>
      <c r="E1830" t="s">
        <v>546</v>
      </c>
      <c r="F1830">
        <v>2</v>
      </c>
      <c r="G1830">
        <v>1868</v>
      </c>
      <c r="H1830" t="s">
        <v>28</v>
      </c>
      <c r="I1830" t="s">
        <v>34</v>
      </c>
      <c r="M1830" t="s">
        <v>31</v>
      </c>
    </row>
    <row r="1831" spans="1:18">
      <c r="A1831">
        <v>5</v>
      </c>
      <c r="B1831">
        <v>450</v>
      </c>
      <c r="C1831">
        <v>381</v>
      </c>
      <c r="D1831" t="s">
        <v>1129</v>
      </c>
      <c r="E1831" t="s">
        <v>169</v>
      </c>
      <c r="F1831" s="1">
        <v>43902</v>
      </c>
      <c r="G1831">
        <v>1869</v>
      </c>
      <c r="H1831" t="s">
        <v>28</v>
      </c>
      <c r="I1831" t="s">
        <v>34</v>
      </c>
      <c r="M1831" t="s">
        <v>31</v>
      </c>
    </row>
    <row r="1832" spans="1:18">
      <c r="A1832">
        <v>6</v>
      </c>
      <c r="B1832">
        <v>451</v>
      </c>
      <c r="C1832">
        <v>382</v>
      </c>
      <c r="D1832" t="s">
        <v>1034</v>
      </c>
      <c r="E1832" t="s">
        <v>135</v>
      </c>
      <c r="F1832">
        <v>26</v>
      </c>
      <c r="G1832">
        <v>1844</v>
      </c>
      <c r="H1832" t="s">
        <v>22</v>
      </c>
      <c r="I1832" t="s">
        <v>320</v>
      </c>
      <c r="J1832" t="s">
        <v>83</v>
      </c>
      <c r="M1832" t="s">
        <v>40</v>
      </c>
      <c r="R1832" t="s">
        <v>26</v>
      </c>
    </row>
    <row r="1833" spans="1:18">
      <c r="A1833">
        <v>7</v>
      </c>
      <c r="B1833">
        <v>451</v>
      </c>
      <c r="C1833">
        <v>382</v>
      </c>
      <c r="D1833" t="s">
        <v>1034</v>
      </c>
      <c r="E1833" t="s">
        <v>95</v>
      </c>
      <c r="F1833">
        <v>25</v>
      </c>
      <c r="G1833">
        <v>1845</v>
      </c>
      <c r="H1833" t="s">
        <v>28</v>
      </c>
      <c r="I1833" t="s">
        <v>320</v>
      </c>
      <c r="M1833" t="s">
        <v>40</v>
      </c>
    </row>
    <row r="1834" spans="1:18">
      <c r="A1834">
        <v>8</v>
      </c>
      <c r="B1834">
        <v>451</v>
      </c>
      <c r="C1834">
        <v>382</v>
      </c>
      <c r="D1834" t="s">
        <v>194</v>
      </c>
      <c r="E1834" t="s">
        <v>47</v>
      </c>
      <c r="F1834">
        <v>18</v>
      </c>
      <c r="G1834">
        <v>1852</v>
      </c>
      <c r="H1834" t="s">
        <v>22</v>
      </c>
      <c r="I1834" t="s">
        <v>34</v>
      </c>
      <c r="J1834" t="s">
        <v>94</v>
      </c>
      <c r="M1834" t="s">
        <v>45</v>
      </c>
    </row>
    <row r="1835" spans="1:18">
      <c r="A1835">
        <v>10</v>
      </c>
      <c r="B1835">
        <v>453</v>
      </c>
      <c r="C1835">
        <v>383</v>
      </c>
      <c r="D1835" t="s">
        <v>1133</v>
      </c>
      <c r="E1835" t="s">
        <v>47</v>
      </c>
      <c r="F1835">
        <v>53</v>
      </c>
      <c r="G1835">
        <v>1817</v>
      </c>
      <c r="H1835" t="s">
        <v>22</v>
      </c>
      <c r="I1835" t="s">
        <v>34</v>
      </c>
      <c r="J1835" t="s">
        <v>94</v>
      </c>
      <c r="M1835" t="s">
        <v>31</v>
      </c>
      <c r="O1835" t="s">
        <v>26</v>
      </c>
      <c r="P1835" t="s">
        <v>26</v>
      </c>
      <c r="R1835" t="s">
        <v>26</v>
      </c>
    </row>
    <row r="1836" spans="1:18">
      <c r="A1836">
        <v>11</v>
      </c>
      <c r="B1836">
        <v>453</v>
      </c>
      <c r="C1836">
        <v>383</v>
      </c>
      <c r="D1836" t="s">
        <v>1133</v>
      </c>
      <c r="E1836" t="s">
        <v>883</v>
      </c>
      <c r="F1836">
        <v>50</v>
      </c>
      <c r="G1836">
        <v>1820</v>
      </c>
      <c r="H1836" t="s">
        <v>28</v>
      </c>
      <c r="I1836" t="s">
        <v>34</v>
      </c>
      <c r="M1836" t="s">
        <v>31</v>
      </c>
      <c r="O1836" t="s">
        <v>26</v>
      </c>
      <c r="P1836" t="s">
        <v>26</v>
      </c>
    </row>
    <row r="1837" spans="1:18">
      <c r="A1837">
        <v>12</v>
      </c>
      <c r="B1837">
        <v>453</v>
      </c>
      <c r="C1837">
        <v>383</v>
      </c>
      <c r="D1837" t="s">
        <v>1133</v>
      </c>
      <c r="E1837" t="s">
        <v>349</v>
      </c>
      <c r="F1837">
        <v>10</v>
      </c>
      <c r="G1837">
        <v>1860</v>
      </c>
      <c r="H1837" t="s">
        <v>22</v>
      </c>
      <c r="I1837" t="s">
        <v>34</v>
      </c>
      <c r="M1837" t="s">
        <v>31</v>
      </c>
      <c r="N1837" t="s">
        <v>26</v>
      </c>
    </row>
    <row r="1838" spans="1:18">
      <c r="A1838">
        <v>13</v>
      </c>
      <c r="B1838">
        <v>453</v>
      </c>
      <c r="C1838">
        <v>383</v>
      </c>
      <c r="D1838" t="s">
        <v>1133</v>
      </c>
      <c r="E1838" t="s">
        <v>932</v>
      </c>
      <c r="F1838">
        <v>8</v>
      </c>
      <c r="G1838">
        <v>1862</v>
      </c>
      <c r="H1838" t="s">
        <v>28</v>
      </c>
      <c r="I1838" t="s">
        <v>34</v>
      </c>
      <c r="M1838" t="s">
        <v>31</v>
      </c>
      <c r="N1838" t="s">
        <v>26</v>
      </c>
    </row>
    <row r="1839" spans="1:18">
      <c r="A1839">
        <v>14</v>
      </c>
      <c r="B1839">
        <v>453</v>
      </c>
      <c r="C1839">
        <v>383</v>
      </c>
      <c r="D1839" t="s">
        <v>1133</v>
      </c>
      <c r="E1839" t="s">
        <v>1134</v>
      </c>
      <c r="F1839">
        <v>7</v>
      </c>
      <c r="G1839">
        <v>1863</v>
      </c>
      <c r="H1839" t="s">
        <v>28</v>
      </c>
      <c r="I1839" t="s">
        <v>34</v>
      </c>
      <c r="M1839" t="s">
        <v>31</v>
      </c>
    </row>
    <row r="1840" spans="1:18">
      <c r="A1840">
        <v>15</v>
      </c>
      <c r="B1840">
        <v>453</v>
      </c>
      <c r="C1840">
        <v>383</v>
      </c>
      <c r="D1840" t="s">
        <v>1133</v>
      </c>
      <c r="E1840" t="s">
        <v>169</v>
      </c>
      <c r="F1840">
        <v>25</v>
      </c>
      <c r="G1840">
        <v>1845</v>
      </c>
      <c r="H1840" t="s">
        <v>28</v>
      </c>
      <c r="I1840" t="s">
        <v>34</v>
      </c>
      <c r="J1840" t="s">
        <v>39</v>
      </c>
      <c r="M1840" t="s">
        <v>31</v>
      </c>
      <c r="P1840" t="s">
        <v>26</v>
      </c>
    </row>
    <row r="1841" spans="1:18">
      <c r="A1841">
        <v>16</v>
      </c>
      <c r="B1841">
        <v>453</v>
      </c>
      <c r="C1841">
        <v>383</v>
      </c>
      <c r="D1841" t="s">
        <v>1133</v>
      </c>
      <c r="E1841" t="s">
        <v>157</v>
      </c>
      <c r="F1841">
        <v>6</v>
      </c>
      <c r="G1841">
        <v>1864</v>
      </c>
      <c r="H1841" t="s">
        <v>28</v>
      </c>
      <c r="I1841" t="s">
        <v>34</v>
      </c>
      <c r="M1841" t="s">
        <v>31</v>
      </c>
    </row>
    <row r="1842" spans="1:18">
      <c r="A1842">
        <v>17</v>
      </c>
      <c r="B1842">
        <v>453</v>
      </c>
      <c r="C1842">
        <v>383</v>
      </c>
      <c r="D1842" t="s">
        <v>1133</v>
      </c>
      <c r="E1842" t="s">
        <v>190</v>
      </c>
      <c r="F1842">
        <v>5</v>
      </c>
      <c r="G1842">
        <v>1865</v>
      </c>
      <c r="H1842" t="s">
        <v>28</v>
      </c>
      <c r="I1842" t="s">
        <v>34</v>
      </c>
      <c r="M1842" t="s">
        <v>31</v>
      </c>
    </row>
    <row r="1843" spans="1:18">
      <c r="A1843">
        <v>18</v>
      </c>
      <c r="B1843">
        <v>453</v>
      </c>
      <c r="C1843">
        <v>383</v>
      </c>
      <c r="D1843" t="s">
        <v>1133</v>
      </c>
      <c r="E1843" t="s">
        <v>135</v>
      </c>
      <c r="F1843">
        <v>3</v>
      </c>
      <c r="G1843">
        <v>1867</v>
      </c>
      <c r="H1843" t="s">
        <v>22</v>
      </c>
      <c r="I1843" t="s">
        <v>34</v>
      </c>
      <c r="M1843" t="s">
        <v>31</v>
      </c>
    </row>
    <row r="1844" spans="1:18">
      <c r="A1844">
        <v>19</v>
      </c>
      <c r="B1844">
        <v>454</v>
      </c>
      <c r="C1844">
        <v>384</v>
      </c>
      <c r="D1844" t="s">
        <v>607</v>
      </c>
      <c r="E1844" t="s">
        <v>1135</v>
      </c>
      <c r="F1844">
        <v>40</v>
      </c>
      <c r="G1844">
        <v>1830</v>
      </c>
      <c r="H1844" t="s">
        <v>22</v>
      </c>
      <c r="I1844" t="s">
        <v>23</v>
      </c>
      <c r="J1844" t="s">
        <v>118</v>
      </c>
      <c r="L1844">
        <v>180</v>
      </c>
      <c r="M1844" t="s">
        <v>40</v>
      </c>
      <c r="R1844" t="s">
        <v>26</v>
      </c>
    </row>
    <row r="1845" spans="1:18">
      <c r="A1845">
        <v>20</v>
      </c>
      <c r="B1845">
        <v>454</v>
      </c>
      <c r="C1845">
        <v>384</v>
      </c>
      <c r="D1845" t="s">
        <v>607</v>
      </c>
      <c r="E1845" t="s">
        <v>1136</v>
      </c>
      <c r="F1845">
        <v>33</v>
      </c>
      <c r="G1845">
        <v>1837</v>
      </c>
      <c r="H1845" t="s">
        <v>28</v>
      </c>
      <c r="I1845" t="s">
        <v>23</v>
      </c>
      <c r="M1845" t="s">
        <v>40</v>
      </c>
    </row>
    <row r="1846" spans="1:18">
      <c r="A1846">
        <v>21</v>
      </c>
      <c r="B1846">
        <v>454</v>
      </c>
      <c r="C1846">
        <v>384</v>
      </c>
      <c r="D1846" t="s">
        <v>607</v>
      </c>
      <c r="E1846" t="s">
        <v>604</v>
      </c>
      <c r="H1846" t="s">
        <v>22</v>
      </c>
      <c r="I1846" t="s">
        <v>23</v>
      </c>
      <c r="M1846" t="s">
        <v>31</v>
      </c>
    </row>
    <row r="1847" spans="1:18">
      <c r="A1847">
        <v>22</v>
      </c>
      <c r="B1847">
        <v>455</v>
      </c>
      <c r="C1847">
        <v>385</v>
      </c>
      <c r="D1847" t="s">
        <v>819</v>
      </c>
      <c r="E1847" t="s">
        <v>246</v>
      </c>
      <c r="F1847">
        <v>57</v>
      </c>
      <c r="G1847">
        <v>1813</v>
      </c>
      <c r="H1847" t="s">
        <v>28</v>
      </c>
      <c r="I1847" t="s">
        <v>23</v>
      </c>
      <c r="J1847" t="s">
        <v>147</v>
      </c>
      <c r="M1847" t="s">
        <v>45</v>
      </c>
      <c r="O1847" t="s">
        <v>26</v>
      </c>
      <c r="P1847" t="s">
        <v>26</v>
      </c>
    </row>
    <row r="1848" spans="1:18">
      <c r="A1848">
        <v>23</v>
      </c>
      <c r="B1848">
        <v>455</v>
      </c>
      <c r="C1848">
        <v>385</v>
      </c>
      <c r="D1848" t="s">
        <v>819</v>
      </c>
      <c r="E1848" t="s">
        <v>1131</v>
      </c>
      <c r="F1848">
        <v>16</v>
      </c>
      <c r="G1848">
        <v>1854</v>
      </c>
      <c r="H1848" t="s">
        <v>22</v>
      </c>
      <c r="I1848" t="s">
        <v>23</v>
      </c>
      <c r="J1848" t="s">
        <v>94</v>
      </c>
      <c r="M1848" t="s">
        <v>31</v>
      </c>
    </row>
    <row r="1849" spans="1:18">
      <c r="A1849">
        <v>24</v>
      </c>
      <c r="B1849">
        <v>455</v>
      </c>
      <c r="C1849">
        <v>385</v>
      </c>
      <c r="D1849" t="s">
        <v>819</v>
      </c>
      <c r="E1849" t="s">
        <v>820</v>
      </c>
      <c r="F1849">
        <v>13</v>
      </c>
      <c r="G1849">
        <v>1857</v>
      </c>
      <c r="H1849" t="s">
        <v>28</v>
      </c>
      <c r="I1849" t="s">
        <v>23</v>
      </c>
      <c r="M1849" t="s">
        <v>31</v>
      </c>
      <c r="N1849" t="s">
        <v>26</v>
      </c>
    </row>
    <row r="1850" spans="1:18">
      <c r="A1850">
        <v>25</v>
      </c>
      <c r="B1850">
        <v>455</v>
      </c>
      <c r="C1850">
        <v>385</v>
      </c>
      <c r="D1850" t="s">
        <v>286</v>
      </c>
      <c r="E1850" t="s">
        <v>58</v>
      </c>
      <c r="F1850">
        <v>28</v>
      </c>
      <c r="G1850">
        <v>1842</v>
      </c>
      <c r="H1850" t="s">
        <v>22</v>
      </c>
      <c r="I1850" t="s">
        <v>23</v>
      </c>
      <c r="J1850" t="s">
        <v>118</v>
      </c>
      <c r="M1850" t="s">
        <v>45</v>
      </c>
      <c r="R1850" t="s">
        <v>26</v>
      </c>
    </row>
    <row r="1851" spans="1:18">
      <c r="A1851">
        <v>26</v>
      </c>
      <c r="B1851">
        <v>455</v>
      </c>
      <c r="C1851">
        <v>385</v>
      </c>
      <c r="D1851" t="s">
        <v>286</v>
      </c>
      <c r="E1851" t="s">
        <v>51</v>
      </c>
      <c r="F1851">
        <v>19</v>
      </c>
      <c r="G1851">
        <v>1851</v>
      </c>
      <c r="H1851" t="s">
        <v>22</v>
      </c>
      <c r="I1851" t="s">
        <v>23</v>
      </c>
      <c r="J1851" t="s">
        <v>94</v>
      </c>
      <c r="M1851" t="s">
        <v>31</v>
      </c>
    </row>
    <row r="1852" spans="1:18">
      <c r="A1852">
        <v>27</v>
      </c>
      <c r="B1852">
        <v>455</v>
      </c>
      <c r="C1852">
        <v>385</v>
      </c>
      <c r="D1852" t="s">
        <v>286</v>
      </c>
      <c r="E1852" t="s">
        <v>1132</v>
      </c>
      <c r="F1852">
        <v>30</v>
      </c>
      <c r="G1852">
        <v>1840</v>
      </c>
      <c r="H1852" t="s">
        <v>28</v>
      </c>
      <c r="I1852" t="s">
        <v>23</v>
      </c>
      <c r="M1852" t="s">
        <v>31</v>
      </c>
    </row>
    <row r="1853" spans="1:18">
      <c r="A1853">
        <v>28</v>
      </c>
      <c r="B1853">
        <v>456</v>
      </c>
      <c r="C1853">
        <v>386</v>
      </c>
      <c r="D1853" t="s">
        <v>1000</v>
      </c>
      <c r="E1853" t="s">
        <v>255</v>
      </c>
      <c r="F1853">
        <v>60</v>
      </c>
      <c r="G1853">
        <v>1810</v>
      </c>
      <c r="H1853" t="s">
        <v>22</v>
      </c>
      <c r="I1853" t="s">
        <v>34</v>
      </c>
      <c r="J1853" t="s">
        <v>94</v>
      </c>
      <c r="M1853" t="s">
        <v>31</v>
      </c>
      <c r="O1853" t="s">
        <v>26</v>
      </c>
      <c r="P1853" t="s">
        <v>26</v>
      </c>
      <c r="R1853" t="s">
        <v>26</v>
      </c>
    </row>
    <row r="1854" spans="1:18">
      <c r="A1854">
        <v>29</v>
      </c>
      <c r="B1854">
        <v>456</v>
      </c>
      <c r="C1854">
        <v>386</v>
      </c>
      <c r="D1854" t="s">
        <v>1000</v>
      </c>
      <c r="E1854" t="s">
        <v>38</v>
      </c>
      <c r="F1854">
        <v>30</v>
      </c>
      <c r="G1854">
        <v>1840</v>
      </c>
      <c r="H1854" t="s">
        <v>28</v>
      </c>
      <c r="I1854" t="s">
        <v>34</v>
      </c>
      <c r="M1854" t="s">
        <v>40</v>
      </c>
      <c r="O1854" t="s">
        <v>26</v>
      </c>
      <c r="P1854" t="s">
        <v>26</v>
      </c>
    </row>
    <row r="1855" spans="1:18">
      <c r="A1855">
        <v>30</v>
      </c>
      <c r="B1855">
        <v>456</v>
      </c>
      <c r="C1855">
        <v>386</v>
      </c>
      <c r="D1855" t="s">
        <v>1000</v>
      </c>
      <c r="E1855" t="s">
        <v>46</v>
      </c>
      <c r="F1855">
        <v>11</v>
      </c>
      <c r="G1855">
        <v>1859</v>
      </c>
      <c r="H1855" t="s">
        <v>22</v>
      </c>
      <c r="I1855" t="s">
        <v>34</v>
      </c>
      <c r="M1855" t="s">
        <v>31</v>
      </c>
      <c r="N1855" t="s">
        <v>26</v>
      </c>
    </row>
    <row r="1856" spans="1:18">
      <c r="A1856">
        <v>31</v>
      </c>
      <c r="B1856">
        <v>456</v>
      </c>
      <c r="C1856">
        <v>386</v>
      </c>
      <c r="D1856" t="s">
        <v>1000</v>
      </c>
      <c r="E1856" t="s">
        <v>287</v>
      </c>
      <c r="F1856">
        <v>9</v>
      </c>
      <c r="G1856">
        <v>1861</v>
      </c>
      <c r="H1856" t="s">
        <v>28</v>
      </c>
      <c r="I1856" t="s">
        <v>34</v>
      </c>
      <c r="M1856" t="s">
        <v>31</v>
      </c>
      <c r="N1856" t="s">
        <v>26</v>
      </c>
    </row>
    <row r="1857" spans="1:20">
      <c r="A1857">
        <v>32</v>
      </c>
      <c r="B1857">
        <v>456</v>
      </c>
      <c r="C1857">
        <v>386</v>
      </c>
      <c r="D1857" t="s">
        <v>1000</v>
      </c>
      <c r="E1857" t="s">
        <v>665</v>
      </c>
      <c r="F1857">
        <v>3</v>
      </c>
      <c r="G1857">
        <v>1867</v>
      </c>
      <c r="H1857" t="s">
        <v>28</v>
      </c>
      <c r="I1857" t="s">
        <v>34</v>
      </c>
      <c r="M1857" t="s">
        <v>31</v>
      </c>
    </row>
    <row r="1858" spans="1:20">
      <c r="A1858">
        <v>33</v>
      </c>
      <c r="B1858">
        <v>457</v>
      </c>
      <c r="C1858">
        <v>387</v>
      </c>
      <c r="D1858" t="s">
        <v>1133</v>
      </c>
      <c r="E1858" t="s">
        <v>260</v>
      </c>
      <c r="F1858">
        <v>80</v>
      </c>
      <c r="G1858">
        <v>1790</v>
      </c>
      <c r="H1858" t="s">
        <v>22</v>
      </c>
      <c r="I1858" t="s">
        <v>34</v>
      </c>
      <c r="J1858" t="s">
        <v>94</v>
      </c>
      <c r="M1858" t="s">
        <v>31</v>
      </c>
      <c r="O1858" t="s">
        <v>26</v>
      </c>
      <c r="P1858" t="s">
        <v>26</v>
      </c>
      <c r="R1858" t="s">
        <v>26</v>
      </c>
    </row>
    <row r="1859" spans="1:20">
      <c r="A1859">
        <v>34</v>
      </c>
      <c r="B1859">
        <v>457</v>
      </c>
      <c r="C1859">
        <v>387</v>
      </c>
      <c r="D1859" t="s">
        <v>1133</v>
      </c>
      <c r="E1859" t="s">
        <v>387</v>
      </c>
      <c r="F1859">
        <v>60</v>
      </c>
      <c r="G1859">
        <v>1810</v>
      </c>
      <c r="H1859" t="s">
        <v>28</v>
      </c>
      <c r="I1859" t="s">
        <v>34</v>
      </c>
      <c r="M1859" t="s">
        <v>31</v>
      </c>
      <c r="O1859" t="s">
        <v>26</v>
      </c>
      <c r="P1859" t="s">
        <v>26</v>
      </c>
    </row>
    <row r="1860" spans="1:20">
      <c r="A1860">
        <v>35</v>
      </c>
      <c r="B1860">
        <v>457</v>
      </c>
      <c r="C1860">
        <v>387</v>
      </c>
      <c r="D1860" t="s">
        <v>1133</v>
      </c>
      <c r="E1860" t="s">
        <v>193</v>
      </c>
      <c r="F1860">
        <v>7</v>
      </c>
      <c r="G1860">
        <v>1863</v>
      </c>
      <c r="H1860" t="s">
        <v>28</v>
      </c>
      <c r="I1860" t="s">
        <v>34</v>
      </c>
      <c r="M1860" t="s">
        <v>31</v>
      </c>
    </row>
    <row r="1861" spans="1:20">
      <c r="A1861">
        <v>36</v>
      </c>
      <c r="B1861">
        <v>457</v>
      </c>
      <c r="C1861">
        <v>387</v>
      </c>
      <c r="D1861" t="s">
        <v>1133</v>
      </c>
      <c r="E1861" t="s">
        <v>169</v>
      </c>
      <c r="F1861">
        <v>25</v>
      </c>
      <c r="G1861">
        <v>1845</v>
      </c>
      <c r="H1861" t="s">
        <v>28</v>
      </c>
      <c r="I1861" t="s">
        <v>34</v>
      </c>
      <c r="J1861" t="s">
        <v>39</v>
      </c>
      <c r="M1861" t="s">
        <v>31</v>
      </c>
      <c r="P1861" t="s">
        <v>26</v>
      </c>
    </row>
    <row r="1862" spans="1:20">
      <c r="A1862">
        <v>37</v>
      </c>
      <c r="B1862">
        <v>457</v>
      </c>
      <c r="C1862">
        <v>387</v>
      </c>
      <c r="D1862" t="s">
        <v>1133</v>
      </c>
      <c r="E1862" t="s">
        <v>60</v>
      </c>
      <c r="F1862">
        <v>8</v>
      </c>
      <c r="G1862">
        <v>1862</v>
      </c>
      <c r="H1862" t="s">
        <v>28</v>
      </c>
      <c r="I1862" t="s">
        <v>34</v>
      </c>
      <c r="M1862" t="s">
        <v>40</v>
      </c>
    </row>
    <row r="1863" spans="1:20">
      <c r="A1863">
        <v>38</v>
      </c>
      <c r="B1863">
        <v>457</v>
      </c>
      <c r="C1863">
        <v>387</v>
      </c>
      <c r="D1863" t="s">
        <v>1133</v>
      </c>
      <c r="E1863" t="s">
        <v>190</v>
      </c>
      <c r="F1863">
        <v>6</v>
      </c>
      <c r="G1863">
        <v>1864</v>
      </c>
      <c r="H1863" t="s">
        <v>28</v>
      </c>
      <c r="I1863" t="s">
        <v>34</v>
      </c>
      <c r="M1863" t="s">
        <v>40</v>
      </c>
    </row>
    <row r="1864" spans="1:20">
      <c r="A1864">
        <v>39</v>
      </c>
      <c r="B1864">
        <v>457</v>
      </c>
      <c r="C1864">
        <v>387</v>
      </c>
      <c r="D1864" t="s">
        <v>1133</v>
      </c>
      <c r="E1864" t="s">
        <v>188</v>
      </c>
      <c r="F1864">
        <v>4</v>
      </c>
      <c r="G1864">
        <v>1866</v>
      </c>
      <c r="H1864" t="s">
        <v>28</v>
      </c>
      <c r="I1864" t="s">
        <v>34</v>
      </c>
      <c r="M1864" t="s">
        <v>40</v>
      </c>
    </row>
    <row r="1865" spans="1:20">
      <c r="A1865">
        <v>40</v>
      </c>
      <c r="B1865">
        <v>457</v>
      </c>
      <c r="C1865">
        <v>387</v>
      </c>
      <c r="D1865" t="s">
        <v>1133</v>
      </c>
      <c r="E1865" t="s">
        <v>135</v>
      </c>
      <c r="F1865">
        <v>2</v>
      </c>
      <c r="G1865">
        <v>1868</v>
      </c>
      <c r="H1865" t="s">
        <v>22</v>
      </c>
      <c r="I1865" t="s">
        <v>34</v>
      </c>
      <c r="M1865" t="s">
        <v>40</v>
      </c>
    </row>
    <row r="1866" spans="1:20">
      <c r="A1866">
        <v>3</v>
      </c>
      <c r="B1866">
        <v>458</v>
      </c>
      <c r="C1866">
        <v>388</v>
      </c>
      <c r="D1866" t="s">
        <v>924</v>
      </c>
      <c r="E1866" t="s">
        <v>186</v>
      </c>
      <c r="F1866">
        <v>40</v>
      </c>
      <c r="G1866">
        <v>1830</v>
      </c>
      <c r="H1866" t="s">
        <v>22</v>
      </c>
      <c r="I1866" t="s">
        <v>34</v>
      </c>
      <c r="J1866" t="s">
        <v>94</v>
      </c>
      <c r="M1866" t="s">
        <v>31</v>
      </c>
      <c r="Q1866" t="s">
        <v>26</v>
      </c>
      <c r="R1866" t="s">
        <v>26</v>
      </c>
      <c r="T1866" t="s">
        <v>26</v>
      </c>
    </row>
    <row r="1867" spans="1:20">
      <c r="A1867">
        <v>4</v>
      </c>
      <c r="B1867">
        <v>458</v>
      </c>
      <c r="C1867">
        <v>388</v>
      </c>
      <c r="D1867" t="s">
        <v>924</v>
      </c>
      <c r="E1867" t="s">
        <v>410</v>
      </c>
      <c r="F1867">
        <v>30</v>
      </c>
      <c r="G1867">
        <v>1840</v>
      </c>
      <c r="H1867" t="s">
        <v>28</v>
      </c>
      <c r="I1867" t="s">
        <v>34</v>
      </c>
      <c r="M1867" t="s">
        <v>45</v>
      </c>
      <c r="Q1867" t="s">
        <v>26</v>
      </c>
      <c r="R1867" t="s">
        <v>26</v>
      </c>
    </row>
    <row r="1868" spans="1:20">
      <c r="A1868">
        <v>5</v>
      </c>
      <c r="B1868">
        <v>458</v>
      </c>
      <c r="C1868">
        <v>388</v>
      </c>
      <c r="D1868" t="s">
        <v>924</v>
      </c>
      <c r="E1868" t="s">
        <v>1145</v>
      </c>
      <c r="F1868">
        <v>7</v>
      </c>
      <c r="G1868">
        <v>1863</v>
      </c>
      <c r="H1868" t="s">
        <v>28</v>
      </c>
      <c r="I1868" t="s">
        <v>34</v>
      </c>
      <c r="M1868" t="s">
        <v>45</v>
      </c>
    </row>
    <row r="1869" spans="1:20">
      <c r="A1869">
        <v>6</v>
      </c>
      <c r="B1869">
        <v>458</v>
      </c>
      <c r="C1869">
        <v>388</v>
      </c>
      <c r="D1869" t="s">
        <v>924</v>
      </c>
      <c r="E1869" t="s">
        <v>46</v>
      </c>
      <c r="F1869" s="1">
        <v>43994</v>
      </c>
      <c r="G1869">
        <v>1869</v>
      </c>
      <c r="H1869" t="s">
        <v>22</v>
      </c>
      <c r="I1869" t="s">
        <v>34</v>
      </c>
      <c r="M1869" t="s">
        <v>31</v>
      </c>
    </row>
    <row r="1870" spans="1:20">
      <c r="A1870">
        <v>7</v>
      </c>
      <c r="B1870">
        <v>459</v>
      </c>
      <c r="C1870">
        <v>389</v>
      </c>
      <c r="D1870" t="s">
        <v>1139</v>
      </c>
      <c r="E1870" t="s">
        <v>181</v>
      </c>
      <c r="H1870" t="s">
        <v>22</v>
      </c>
      <c r="I1870" t="s">
        <v>34</v>
      </c>
      <c r="J1870" t="s">
        <v>94</v>
      </c>
      <c r="M1870" t="s">
        <v>31</v>
      </c>
      <c r="Q1870" t="s">
        <v>26</v>
      </c>
      <c r="R1870" t="s">
        <v>26</v>
      </c>
    </row>
    <row r="1871" spans="1:20">
      <c r="A1871">
        <v>8</v>
      </c>
      <c r="B1871">
        <v>459</v>
      </c>
      <c r="C1871">
        <v>389</v>
      </c>
      <c r="D1871" t="s">
        <v>1139</v>
      </c>
      <c r="E1871" t="s">
        <v>883</v>
      </c>
      <c r="F1871">
        <v>18</v>
      </c>
      <c r="G1871">
        <v>1852</v>
      </c>
      <c r="H1871" t="s">
        <v>28</v>
      </c>
      <c r="I1871" t="s">
        <v>34</v>
      </c>
      <c r="M1871" t="s">
        <v>45</v>
      </c>
      <c r="R1871" t="s">
        <v>26</v>
      </c>
    </row>
    <row r="1872" spans="1:20">
      <c r="A1872">
        <v>10</v>
      </c>
      <c r="B1872">
        <v>461</v>
      </c>
      <c r="C1872">
        <v>390</v>
      </c>
      <c r="D1872" t="s">
        <v>663</v>
      </c>
      <c r="E1872" t="s">
        <v>72</v>
      </c>
      <c r="F1872">
        <v>40</v>
      </c>
      <c r="G1872">
        <v>1830</v>
      </c>
      <c r="H1872" t="s">
        <v>22</v>
      </c>
      <c r="I1872" t="s">
        <v>34</v>
      </c>
      <c r="J1872" t="s">
        <v>94</v>
      </c>
      <c r="M1872" t="s">
        <v>40</v>
      </c>
      <c r="Q1872" t="s">
        <v>26</v>
      </c>
      <c r="R1872" t="s">
        <v>26</v>
      </c>
      <c r="T1872" t="s">
        <v>26</v>
      </c>
    </row>
    <row r="1873" spans="1:20">
      <c r="A1873">
        <v>11</v>
      </c>
      <c r="B1873">
        <v>461</v>
      </c>
      <c r="C1873">
        <v>390</v>
      </c>
      <c r="D1873" t="s">
        <v>663</v>
      </c>
      <c r="E1873" t="s">
        <v>629</v>
      </c>
      <c r="F1873">
        <v>50</v>
      </c>
      <c r="G1873">
        <v>1820</v>
      </c>
      <c r="H1873" t="s">
        <v>28</v>
      </c>
      <c r="I1873" t="s">
        <v>34</v>
      </c>
      <c r="M1873" t="s">
        <v>31</v>
      </c>
      <c r="Q1873" t="s">
        <v>26</v>
      </c>
      <c r="R1873" t="s">
        <v>26</v>
      </c>
    </row>
    <row r="1874" spans="1:20">
      <c r="A1874">
        <v>12</v>
      </c>
      <c r="B1874">
        <v>461</v>
      </c>
      <c r="C1874">
        <v>390</v>
      </c>
      <c r="D1874" t="s">
        <v>178</v>
      </c>
      <c r="E1874" t="s">
        <v>349</v>
      </c>
      <c r="F1874">
        <v>14</v>
      </c>
      <c r="G1874">
        <v>1856</v>
      </c>
      <c r="H1874" t="s">
        <v>22</v>
      </c>
      <c r="I1874" t="s">
        <v>34</v>
      </c>
      <c r="M1874" t="s">
        <v>31</v>
      </c>
    </row>
    <row r="1875" spans="1:20">
      <c r="A1875">
        <v>13</v>
      </c>
      <c r="B1875">
        <v>462</v>
      </c>
      <c r="C1875">
        <v>391</v>
      </c>
      <c r="D1875" t="s">
        <v>1146</v>
      </c>
      <c r="E1875" t="s">
        <v>1147</v>
      </c>
      <c r="F1875">
        <v>52</v>
      </c>
      <c r="G1875">
        <v>1818</v>
      </c>
      <c r="H1875" t="s">
        <v>22</v>
      </c>
      <c r="I1875" t="s">
        <v>23</v>
      </c>
      <c r="J1875" t="s">
        <v>1148</v>
      </c>
      <c r="K1875">
        <v>20000</v>
      </c>
      <c r="L1875">
        <v>1250</v>
      </c>
      <c r="M1875" t="s">
        <v>197</v>
      </c>
      <c r="T1875" t="s">
        <v>26</v>
      </c>
    </row>
    <row r="1876" spans="1:20">
      <c r="A1876">
        <v>14</v>
      </c>
      <c r="B1876">
        <v>462</v>
      </c>
      <c r="C1876">
        <v>391</v>
      </c>
      <c r="D1876" t="s">
        <v>1146</v>
      </c>
      <c r="E1876" t="s">
        <v>74</v>
      </c>
      <c r="F1876">
        <v>54</v>
      </c>
      <c r="G1876">
        <v>1816</v>
      </c>
      <c r="H1876" t="s">
        <v>28</v>
      </c>
      <c r="I1876" t="s">
        <v>23</v>
      </c>
      <c r="M1876" t="s">
        <v>36</v>
      </c>
    </row>
    <row r="1877" spans="1:20">
      <c r="A1877">
        <v>15</v>
      </c>
      <c r="B1877">
        <v>462</v>
      </c>
      <c r="C1877">
        <v>391</v>
      </c>
      <c r="D1877" t="s">
        <v>1146</v>
      </c>
      <c r="E1877" t="s">
        <v>1149</v>
      </c>
      <c r="F1877">
        <v>24</v>
      </c>
      <c r="G1877">
        <v>1846</v>
      </c>
      <c r="H1877" t="s">
        <v>22</v>
      </c>
      <c r="I1877" t="s">
        <v>23</v>
      </c>
      <c r="J1877" t="s">
        <v>914</v>
      </c>
      <c r="M1877" t="s">
        <v>31</v>
      </c>
      <c r="T1877" t="s">
        <v>26</v>
      </c>
    </row>
    <row r="1878" spans="1:20">
      <c r="A1878">
        <v>16</v>
      </c>
      <c r="B1878">
        <v>462</v>
      </c>
      <c r="C1878">
        <v>391</v>
      </c>
      <c r="D1878" t="s">
        <v>1146</v>
      </c>
      <c r="E1878" t="s">
        <v>46</v>
      </c>
      <c r="F1878">
        <v>21</v>
      </c>
      <c r="G1878">
        <v>1849</v>
      </c>
      <c r="H1878" t="s">
        <v>22</v>
      </c>
      <c r="I1878" t="s">
        <v>23</v>
      </c>
      <c r="M1878" t="s">
        <v>31</v>
      </c>
      <c r="T1878" t="s">
        <v>26</v>
      </c>
    </row>
    <row r="1879" spans="1:20">
      <c r="A1879">
        <v>17</v>
      </c>
      <c r="B1879">
        <v>462</v>
      </c>
      <c r="C1879">
        <v>391</v>
      </c>
      <c r="D1879" t="s">
        <v>1146</v>
      </c>
      <c r="E1879" t="s">
        <v>126</v>
      </c>
      <c r="F1879">
        <v>15</v>
      </c>
      <c r="G1879">
        <v>1855</v>
      </c>
      <c r="H1879" t="s">
        <v>28</v>
      </c>
      <c r="I1879" t="s">
        <v>23</v>
      </c>
      <c r="M1879" t="s">
        <v>31</v>
      </c>
    </row>
    <row r="1880" spans="1:20">
      <c r="A1880">
        <v>18</v>
      </c>
      <c r="B1880">
        <v>462</v>
      </c>
      <c r="C1880">
        <v>391</v>
      </c>
      <c r="D1880" t="s">
        <v>1146</v>
      </c>
      <c r="E1880" t="s">
        <v>347</v>
      </c>
      <c r="F1880">
        <v>13</v>
      </c>
      <c r="G1880">
        <v>1857</v>
      </c>
      <c r="H1880" t="s">
        <v>28</v>
      </c>
      <c r="I1880" t="s">
        <v>23</v>
      </c>
      <c r="M1880" t="s">
        <v>31</v>
      </c>
    </row>
    <row r="1881" spans="1:20">
      <c r="A1881">
        <v>19</v>
      </c>
      <c r="B1881">
        <v>463</v>
      </c>
      <c r="C1881">
        <v>392</v>
      </c>
      <c r="D1881" t="s">
        <v>1150</v>
      </c>
      <c r="E1881" t="s">
        <v>1151</v>
      </c>
      <c r="F1881">
        <v>62</v>
      </c>
      <c r="G1881">
        <v>1808</v>
      </c>
      <c r="H1881" t="s">
        <v>28</v>
      </c>
      <c r="I1881" t="s">
        <v>23</v>
      </c>
      <c r="J1881" t="s">
        <v>147</v>
      </c>
      <c r="K1881">
        <v>3000</v>
      </c>
      <c r="L1881">
        <v>450</v>
      </c>
      <c r="M1881" t="s">
        <v>31</v>
      </c>
    </row>
    <row r="1882" spans="1:20">
      <c r="A1882">
        <v>20</v>
      </c>
      <c r="B1882">
        <v>463</v>
      </c>
      <c r="C1882">
        <v>392</v>
      </c>
      <c r="D1882" t="s">
        <v>1150</v>
      </c>
      <c r="E1882" t="s">
        <v>713</v>
      </c>
      <c r="F1882">
        <v>21</v>
      </c>
      <c r="G1882">
        <v>1849</v>
      </c>
      <c r="H1882" t="s">
        <v>22</v>
      </c>
      <c r="I1882" t="s">
        <v>23</v>
      </c>
      <c r="J1882" t="s">
        <v>59</v>
      </c>
      <c r="M1882" t="s">
        <v>31</v>
      </c>
      <c r="T1882" t="s">
        <v>26</v>
      </c>
    </row>
    <row r="1883" spans="1:20">
      <c r="A1883">
        <v>21</v>
      </c>
      <c r="B1883">
        <v>463</v>
      </c>
      <c r="C1883">
        <v>392</v>
      </c>
      <c r="D1883" t="s">
        <v>715</v>
      </c>
      <c r="E1883" t="s">
        <v>680</v>
      </c>
      <c r="F1883">
        <v>18</v>
      </c>
      <c r="G1883">
        <v>1852</v>
      </c>
      <c r="H1883" t="s">
        <v>22</v>
      </c>
      <c r="I1883" t="s">
        <v>23</v>
      </c>
      <c r="M1883" t="s">
        <v>31</v>
      </c>
    </row>
    <row r="1884" spans="1:20">
      <c r="A1884">
        <v>22</v>
      </c>
      <c r="B1884">
        <v>463</v>
      </c>
      <c r="C1884">
        <v>392</v>
      </c>
      <c r="D1884" t="s">
        <v>1152</v>
      </c>
      <c r="E1884" t="s">
        <v>723</v>
      </c>
      <c r="F1884">
        <v>90</v>
      </c>
      <c r="G1884">
        <v>1780</v>
      </c>
      <c r="H1884" t="s">
        <v>22</v>
      </c>
      <c r="I1884" t="s">
        <v>34</v>
      </c>
      <c r="J1884" t="s">
        <v>94</v>
      </c>
      <c r="M1884" t="s">
        <v>670</v>
      </c>
      <c r="N1884" t="s">
        <v>26</v>
      </c>
      <c r="O1884" t="s">
        <v>26</v>
      </c>
      <c r="Q1884" t="s">
        <v>26</v>
      </c>
      <c r="R1884" t="s">
        <v>26</v>
      </c>
      <c r="T1884" t="s">
        <v>26</v>
      </c>
    </row>
    <row r="1885" spans="1:20">
      <c r="A1885">
        <v>23</v>
      </c>
      <c r="B1885">
        <v>463</v>
      </c>
      <c r="C1885">
        <v>392</v>
      </c>
      <c r="D1885" t="s">
        <v>1153</v>
      </c>
      <c r="E1885" t="s">
        <v>135</v>
      </c>
      <c r="F1885">
        <v>40</v>
      </c>
      <c r="G1885">
        <v>1830</v>
      </c>
      <c r="H1885" t="s">
        <v>22</v>
      </c>
      <c r="I1885" t="s">
        <v>34</v>
      </c>
      <c r="J1885" t="s">
        <v>35</v>
      </c>
      <c r="M1885" t="s">
        <v>137</v>
      </c>
      <c r="Q1885" t="s">
        <v>26</v>
      </c>
      <c r="R1885" t="s">
        <v>26</v>
      </c>
      <c r="T1885" t="s">
        <v>26</v>
      </c>
    </row>
    <row r="1886" spans="1:20">
      <c r="A1886">
        <v>24</v>
      </c>
      <c r="B1886">
        <v>463</v>
      </c>
      <c r="C1886">
        <v>392</v>
      </c>
      <c r="D1886" t="s">
        <v>507</v>
      </c>
      <c r="E1886" t="s">
        <v>359</v>
      </c>
      <c r="F1886">
        <v>54</v>
      </c>
      <c r="G1886">
        <v>1816</v>
      </c>
      <c r="H1886" t="s">
        <v>28</v>
      </c>
      <c r="I1886" t="s">
        <v>34</v>
      </c>
      <c r="J1886" t="s">
        <v>39</v>
      </c>
      <c r="M1886" t="s">
        <v>31</v>
      </c>
      <c r="Q1886" t="s">
        <v>26</v>
      </c>
      <c r="R1886" t="s">
        <v>26</v>
      </c>
    </row>
    <row r="1887" spans="1:20">
      <c r="A1887">
        <v>25</v>
      </c>
      <c r="B1887">
        <v>463</v>
      </c>
      <c r="C1887">
        <v>392</v>
      </c>
      <c r="D1887" t="s">
        <v>507</v>
      </c>
      <c r="E1887" t="s">
        <v>1154</v>
      </c>
      <c r="F1887">
        <v>11</v>
      </c>
      <c r="G1887">
        <v>1859</v>
      </c>
      <c r="H1887" t="s">
        <v>28</v>
      </c>
      <c r="I1887" t="s">
        <v>34</v>
      </c>
      <c r="M1887" t="s">
        <v>31</v>
      </c>
      <c r="P1887" t="s">
        <v>26</v>
      </c>
    </row>
    <row r="1888" spans="1:20">
      <c r="A1888">
        <v>26</v>
      </c>
      <c r="B1888">
        <v>464</v>
      </c>
      <c r="C1888">
        <v>393</v>
      </c>
      <c r="D1888" t="s">
        <v>452</v>
      </c>
      <c r="E1888" t="s">
        <v>680</v>
      </c>
      <c r="F1888">
        <v>35</v>
      </c>
      <c r="G1888">
        <v>1835</v>
      </c>
      <c r="H1888" t="s">
        <v>22</v>
      </c>
      <c r="I1888" t="s">
        <v>23</v>
      </c>
      <c r="J1888" t="s">
        <v>35</v>
      </c>
      <c r="M1888" t="s">
        <v>305</v>
      </c>
      <c r="T1888" t="s">
        <v>26</v>
      </c>
    </row>
    <row r="1889" spans="1:20">
      <c r="A1889">
        <v>27</v>
      </c>
      <c r="B1889">
        <v>464</v>
      </c>
      <c r="C1889">
        <v>393</v>
      </c>
      <c r="D1889" t="s">
        <v>452</v>
      </c>
      <c r="E1889" t="s">
        <v>405</v>
      </c>
      <c r="F1889">
        <v>30</v>
      </c>
      <c r="G1889">
        <v>1840</v>
      </c>
      <c r="H1889" t="s">
        <v>28</v>
      </c>
      <c r="I1889" t="s">
        <v>23</v>
      </c>
      <c r="M1889" t="s">
        <v>31</v>
      </c>
    </row>
    <row r="1890" spans="1:20">
      <c r="A1890">
        <v>28</v>
      </c>
      <c r="B1890">
        <v>464</v>
      </c>
      <c r="C1890">
        <v>393</v>
      </c>
      <c r="D1890" t="s">
        <v>452</v>
      </c>
      <c r="E1890" t="s">
        <v>1137</v>
      </c>
      <c r="F1890" s="1">
        <v>43842</v>
      </c>
      <c r="G1890">
        <v>1869</v>
      </c>
      <c r="H1890" t="s">
        <v>28</v>
      </c>
      <c r="I1890" t="s">
        <v>23</v>
      </c>
      <c r="M1890" t="s">
        <v>31</v>
      </c>
    </row>
    <row r="1891" spans="1:20">
      <c r="A1891">
        <v>29</v>
      </c>
      <c r="B1891">
        <v>465</v>
      </c>
      <c r="C1891">
        <v>394</v>
      </c>
      <c r="D1891" t="s">
        <v>1140</v>
      </c>
      <c r="E1891" t="s">
        <v>285</v>
      </c>
      <c r="F1891">
        <v>61</v>
      </c>
      <c r="G1891">
        <v>1809</v>
      </c>
      <c r="H1891" t="s">
        <v>22</v>
      </c>
      <c r="I1891" t="s">
        <v>23</v>
      </c>
      <c r="J1891" t="s">
        <v>83</v>
      </c>
      <c r="L1891">
        <v>350</v>
      </c>
      <c r="M1891" t="s">
        <v>53</v>
      </c>
      <c r="T1891" t="s">
        <v>26</v>
      </c>
    </row>
    <row r="1892" spans="1:20">
      <c r="A1892">
        <v>30</v>
      </c>
      <c r="B1892">
        <v>465</v>
      </c>
      <c r="C1892">
        <v>394</v>
      </c>
      <c r="D1892" t="s">
        <v>1140</v>
      </c>
      <c r="E1892" t="s">
        <v>260</v>
      </c>
      <c r="F1892">
        <v>21</v>
      </c>
      <c r="G1892">
        <v>1849</v>
      </c>
      <c r="H1892" t="s">
        <v>22</v>
      </c>
      <c r="I1892" t="s">
        <v>23</v>
      </c>
      <c r="J1892" t="s">
        <v>83</v>
      </c>
      <c r="M1892" t="s">
        <v>31</v>
      </c>
      <c r="T1892" t="s">
        <v>26</v>
      </c>
    </row>
    <row r="1893" spans="1:20">
      <c r="A1893">
        <v>31</v>
      </c>
      <c r="B1893">
        <v>465</v>
      </c>
      <c r="C1893">
        <v>394</v>
      </c>
      <c r="D1893" t="s">
        <v>1140</v>
      </c>
      <c r="E1893" t="s">
        <v>47</v>
      </c>
      <c r="F1893">
        <v>18</v>
      </c>
      <c r="G1893">
        <v>1852</v>
      </c>
      <c r="H1893" t="s">
        <v>22</v>
      </c>
      <c r="I1893" t="s">
        <v>23</v>
      </c>
      <c r="J1893" t="s">
        <v>94</v>
      </c>
      <c r="M1893" t="s">
        <v>31</v>
      </c>
    </row>
    <row r="1894" spans="1:20">
      <c r="A1894">
        <v>32</v>
      </c>
      <c r="B1894">
        <v>466</v>
      </c>
      <c r="C1894">
        <v>395</v>
      </c>
      <c r="D1894" t="s">
        <v>607</v>
      </c>
      <c r="E1894" t="s">
        <v>1141</v>
      </c>
      <c r="F1894">
        <v>38</v>
      </c>
      <c r="G1894">
        <v>1832</v>
      </c>
      <c r="H1894" t="s">
        <v>22</v>
      </c>
      <c r="I1894" t="s">
        <v>23</v>
      </c>
      <c r="J1894" t="s">
        <v>118</v>
      </c>
      <c r="M1894" t="s">
        <v>40</v>
      </c>
      <c r="T1894" t="s">
        <v>26</v>
      </c>
    </row>
    <row r="1895" spans="1:20">
      <c r="A1895">
        <v>33</v>
      </c>
      <c r="B1895">
        <v>466</v>
      </c>
      <c r="C1895">
        <v>395</v>
      </c>
      <c r="D1895" t="s">
        <v>607</v>
      </c>
      <c r="E1895" t="s">
        <v>49</v>
      </c>
      <c r="F1895">
        <v>31</v>
      </c>
      <c r="G1895">
        <v>1839</v>
      </c>
      <c r="H1895" t="s">
        <v>28</v>
      </c>
      <c r="I1895" t="s">
        <v>23</v>
      </c>
      <c r="M1895" t="s">
        <v>90</v>
      </c>
    </row>
    <row r="1896" spans="1:20">
      <c r="A1896">
        <v>34</v>
      </c>
      <c r="B1896">
        <v>466</v>
      </c>
      <c r="C1896">
        <v>395</v>
      </c>
      <c r="D1896" t="s">
        <v>607</v>
      </c>
      <c r="E1896" t="s">
        <v>853</v>
      </c>
      <c r="F1896">
        <v>6</v>
      </c>
      <c r="G1896">
        <v>1864</v>
      </c>
      <c r="H1896" t="s">
        <v>22</v>
      </c>
      <c r="I1896" t="s">
        <v>23</v>
      </c>
      <c r="M1896" t="s">
        <v>1142</v>
      </c>
    </row>
    <row r="1897" spans="1:20">
      <c r="A1897">
        <v>35</v>
      </c>
      <c r="B1897">
        <v>466</v>
      </c>
      <c r="C1897">
        <v>395</v>
      </c>
      <c r="D1897" t="s">
        <v>607</v>
      </c>
      <c r="E1897" t="s">
        <v>1143</v>
      </c>
      <c r="H1897" t="s">
        <v>28</v>
      </c>
      <c r="I1897" t="s">
        <v>23</v>
      </c>
      <c r="M1897" t="s">
        <v>1142</v>
      </c>
    </row>
    <row r="1898" spans="1:20">
      <c r="A1898">
        <v>36</v>
      </c>
      <c r="B1898">
        <v>467</v>
      </c>
      <c r="C1898">
        <v>396</v>
      </c>
      <c r="D1898" t="s">
        <v>507</v>
      </c>
      <c r="E1898" t="s">
        <v>162</v>
      </c>
      <c r="F1898">
        <v>44</v>
      </c>
      <c r="G1898">
        <v>1826</v>
      </c>
      <c r="H1898" t="s">
        <v>22</v>
      </c>
      <c r="I1898" t="s">
        <v>23</v>
      </c>
      <c r="J1898" t="s">
        <v>94</v>
      </c>
      <c r="M1898" t="s">
        <v>31</v>
      </c>
      <c r="T1898" t="s">
        <v>26</v>
      </c>
    </row>
    <row r="1899" spans="1:20">
      <c r="A1899">
        <v>37</v>
      </c>
      <c r="B1899">
        <v>467</v>
      </c>
      <c r="C1899">
        <v>396</v>
      </c>
      <c r="D1899" t="s">
        <v>507</v>
      </c>
      <c r="E1899" t="s">
        <v>399</v>
      </c>
      <c r="F1899">
        <v>50</v>
      </c>
      <c r="G1899">
        <v>1820</v>
      </c>
      <c r="H1899" t="s">
        <v>22</v>
      </c>
      <c r="I1899" t="s">
        <v>23</v>
      </c>
      <c r="J1899" t="s">
        <v>118</v>
      </c>
      <c r="M1899" t="s">
        <v>31</v>
      </c>
      <c r="T1899" t="s">
        <v>26</v>
      </c>
    </row>
    <row r="1900" spans="1:20">
      <c r="A1900">
        <v>38</v>
      </c>
      <c r="B1900">
        <v>467</v>
      </c>
      <c r="C1900">
        <v>396</v>
      </c>
      <c r="D1900" t="s">
        <v>1144</v>
      </c>
      <c r="E1900" t="s">
        <v>282</v>
      </c>
      <c r="F1900">
        <v>49</v>
      </c>
      <c r="G1900">
        <v>1821</v>
      </c>
      <c r="H1900" t="s">
        <v>28</v>
      </c>
      <c r="I1900" t="s">
        <v>23</v>
      </c>
      <c r="M1900" t="s">
        <v>31</v>
      </c>
    </row>
    <row r="1901" spans="1:20">
      <c r="A1901">
        <v>39</v>
      </c>
      <c r="B1901">
        <v>467</v>
      </c>
      <c r="C1901">
        <v>396</v>
      </c>
      <c r="D1901" t="s">
        <v>1144</v>
      </c>
      <c r="E1901" t="s">
        <v>98</v>
      </c>
      <c r="F1901">
        <v>23</v>
      </c>
      <c r="G1901">
        <v>1847</v>
      </c>
      <c r="H1901" t="s">
        <v>22</v>
      </c>
      <c r="I1901" t="s">
        <v>23</v>
      </c>
      <c r="M1901" t="s">
        <v>31</v>
      </c>
      <c r="T1901" t="s">
        <v>26</v>
      </c>
    </row>
    <row r="1902" spans="1:20">
      <c r="A1902">
        <v>40</v>
      </c>
      <c r="B1902">
        <v>467</v>
      </c>
      <c r="C1902">
        <v>396</v>
      </c>
      <c r="D1902" t="s">
        <v>1144</v>
      </c>
      <c r="E1902" t="s">
        <v>74</v>
      </c>
      <c r="F1902">
        <v>17</v>
      </c>
      <c r="G1902">
        <v>1853</v>
      </c>
      <c r="H1902" t="s">
        <v>28</v>
      </c>
      <c r="I1902" t="s">
        <v>23</v>
      </c>
      <c r="M1902" t="s">
        <v>31</v>
      </c>
    </row>
    <row r="1903" spans="1:20">
      <c r="A1903">
        <v>2</v>
      </c>
      <c r="B1903">
        <v>468</v>
      </c>
      <c r="C1903">
        <v>397</v>
      </c>
      <c r="D1903" t="s">
        <v>1155</v>
      </c>
      <c r="E1903" t="s">
        <v>1156</v>
      </c>
      <c r="F1903">
        <v>58</v>
      </c>
      <c r="G1903">
        <v>1812</v>
      </c>
      <c r="H1903" t="s">
        <v>22</v>
      </c>
      <c r="I1903" t="s">
        <v>23</v>
      </c>
      <c r="J1903" t="s">
        <v>94</v>
      </c>
      <c r="M1903" t="s">
        <v>40</v>
      </c>
      <c r="R1903" t="s">
        <v>26</v>
      </c>
    </row>
    <row r="1904" spans="1:20">
      <c r="A1904">
        <v>3</v>
      </c>
      <c r="B1904">
        <v>468</v>
      </c>
      <c r="C1904">
        <v>397</v>
      </c>
      <c r="D1904" t="s">
        <v>1155</v>
      </c>
      <c r="E1904" t="s">
        <v>49</v>
      </c>
      <c r="F1904">
        <v>36</v>
      </c>
      <c r="G1904">
        <v>1834</v>
      </c>
      <c r="H1904" t="s">
        <v>28</v>
      </c>
      <c r="I1904" t="s">
        <v>23</v>
      </c>
      <c r="M1904" t="s">
        <v>40</v>
      </c>
      <c r="O1904" t="s">
        <v>26</v>
      </c>
      <c r="P1904" t="s">
        <v>26</v>
      </c>
    </row>
    <row r="1905" spans="1:18">
      <c r="A1905">
        <v>4</v>
      </c>
      <c r="B1905">
        <v>468</v>
      </c>
      <c r="C1905">
        <v>397</v>
      </c>
      <c r="D1905" t="s">
        <v>1155</v>
      </c>
      <c r="E1905" t="s">
        <v>1157</v>
      </c>
      <c r="F1905">
        <v>26</v>
      </c>
      <c r="G1905">
        <v>1844</v>
      </c>
      <c r="H1905" t="s">
        <v>22</v>
      </c>
      <c r="I1905" t="s">
        <v>23</v>
      </c>
      <c r="J1905" t="s">
        <v>94</v>
      </c>
      <c r="M1905" t="s">
        <v>40</v>
      </c>
      <c r="R1905" t="s">
        <v>26</v>
      </c>
    </row>
    <row r="1906" spans="1:18">
      <c r="A1906">
        <v>5</v>
      </c>
      <c r="B1906">
        <v>468</v>
      </c>
      <c r="C1906">
        <v>397</v>
      </c>
      <c r="D1906" t="s">
        <v>1155</v>
      </c>
      <c r="E1906" t="s">
        <v>962</v>
      </c>
      <c r="F1906">
        <v>2</v>
      </c>
      <c r="G1906">
        <v>1868</v>
      </c>
      <c r="H1906" t="s">
        <v>22</v>
      </c>
      <c r="I1906" t="s">
        <v>23</v>
      </c>
      <c r="M1906" t="s">
        <v>40</v>
      </c>
    </row>
    <row r="1907" spans="1:18">
      <c r="A1907">
        <v>6</v>
      </c>
      <c r="B1907">
        <v>468</v>
      </c>
      <c r="C1907">
        <v>397</v>
      </c>
      <c r="D1907" t="s">
        <v>1158</v>
      </c>
      <c r="E1907" t="s">
        <v>96</v>
      </c>
      <c r="F1907">
        <v>12</v>
      </c>
      <c r="G1907">
        <v>1858</v>
      </c>
      <c r="H1907" t="s">
        <v>28</v>
      </c>
      <c r="I1907" t="s">
        <v>23</v>
      </c>
      <c r="M1907" t="s">
        <v>40</v>
      </c>
    </row>
    <row r="1908" spans="1:18">
      <c r="A1908">
        <v>7</v>
      </c>
      <c r="B1908">
        <v>468</v>
      </c>
      <c r="C1908">
        <v>397</v>
      </c>
      <c r="D1908" t="s">
        <v>1158</v>
      </c>
      <c r="E1908" t="s">
        <v>1159</v>
      </c>
      <c r="F1908">
        <v>9</v>
      </c>
      <c r="G1908">
        <v>1861</v>
      </c>
      <c r="H1908" t="s">
        <v>28</v>
      </c>
      <c r="I1908" t="s">
        <v>23</v>
      </c>
      <c r="M1908" t="s">
        <v>40</v>
      </c>
    </row>
    <row r="1909" spans="1:18">
      <c r="A1909">
        <v>8</v>
      </c>
      <c r="B1909">
        <v>468</v>
      </c>
      <c r="C1909">
        <v>397</v>
      </c>
      <c r="D1909" t="s">
        <v>1160</v>
      </c>
      <c r="E1909" t="s">
        <v>260</v>
      </c>
      <c r="F1909">
        <v>45</v>
      </c>
      <c r="G1909">
        <v>1825</v>
      </c>
      <c r="H1909" t="s">
        <v>22</v>
      </c>
      <c r="I1909" t="s">
        <v>34</v>
      </c>
      <c r="J1909" t="s">
        <v>39</v>
      </c>
      <c r="M1909" t="s">
        <v>40</v>
      </c>
      <c r="O1909" t="s">
        <v>26</v>
      </c>
      <c r="P1909" t="s">
        <v>26</v>
      </c>
      <c r="R1909" t="s">
        <v>26</v>
      </c>
    </row>
    <row r="1910" spans="1:18">
      <c r="A1910">
        <v>9</v>
      </c>
      <c r="B1910">
        <v>468</v>
      </c>
      <c r="C1910">
        <v>397</v>
      </c>
      <c r="D1910" t="s">
        <v>1160</v>
      </c>
      <c r="E1910" t="s">
        <v>1161</v>
      </c>
      <c r="F1910">
        <v>7</v>
      </c>
      <c r="G1910">
        <v>1863</v>
      </c>
      <c r="H1910" t="s">
        <v>28</v>
      </c>
      <c r="I1910" t="s">
        <v>34</v>
      </c>
      <c r="M1910" t="s">
        <v>31</v>
      </c>
    </row>
    <row r="1911" spans="1:18">
      <c r="A1911">
        <v>11</v>
      </c>
      <c r="B1911">
        <v>470</v>
      </c>
      <c r="C1911">
        <v>398</v>
      </c>
      <c r="D1911" t="s">
        <v>42</v>
      </c>
      <c r="E1911" t="s">
        <v>271</v>
      </c>
      <c r="F1911">
        <v>40</v>
      </c>
      <c r="G1911">
        <v>1830</v>
      </c>
      <c r="H1911" t="s">
        <v>22</v>
      </c>
      <c r="I1911" t="s">
        <v>23</v>
      </c>
      <c r="M1911" t="s">
        <v>44</v>
      </c>
      <c r="R1911" t="s">
        <v>26</v>
      </c>
    </row>
    <row r="1912" spans="1:18">
      <c r="A1912">
        <v>12</v>
      </c>
      <c r="B1912">
        <v>470</v>
      </c>
      <c r="C1912">
        <v>398</v>
      </c>
      <c r="D1912" t="s">
        <v>42</v>
      </c>
      <c r="E1912" t="s">
        <v>315</v>
      </c>
      <c r="F1912">
        <v>35</v>
      </c>
      <c r="G1912">
        <v>1835</v>
      </c>
      <c r="H1912" t="s">
        <v>28</v>
      </c>
      <c r="I1912" t="s">
        <v>23</v>
      </c>
      <c r="J1912" t="s">
        <v>94</v>
      </c>
      <c r="M1912" t="s">
        <v>45</v>
      </c>
    </row>
    <row r="1913" spans="1:18">
      <c r="A1913">
        <v>13</v>
      </c>
      <c r="B1913">
        <v>470</v>
      </c>
      <c r="C1913">
        <v>398</v>
      </c>
      <c r="D1913" t="s">
        <v>42</v>
      </c>
      <c r="E1913" t="s">
        <v>1168</v>
      </c>
      <c r="F1913">
        <v>12</v>
      </c>
      <c r="G1913">
        <v>1858</v>
      </c>
      <c r="H1913" t="s">
        <v>22</v>
      </c>
      <c r="I1913" t="s">
        <v>23</v>
      </c>
      <c r="M1913" t="s">
        <v>45</v>
      </c>
      <c r="N1913" t="s">
        <v>26</v>
      </c>
    </row>
    <row r="1914" spans="1:18">
      <c r="A1914">
        <v>14</v>
      </c>
      <c r="B1914">
        <v>470</v>
      </c>
      <c r="C1914">
        <v>398</v>
      </c>
      <c r="D1914" t="s">
        <v>42</v>
      </c>
      <c r="E1914" t="s">
        <v>1169</v>
      </c>
      <c r="F1914">
        <v>10</v>
      </c>
      <c r="G1914">
        <v>1860</v>
      </c>
      <c r="H1914" t="s">
        <v>28</v>
      </c>
      <c r="I1914" t="s">
        <v>23</v>
      </c>
      <c r="M1914" t="s">
        <v>45</v>
      </c>
      <c r="N1914" t="s">
        <v>26</v>
      </c>
    </row>
    <row r="1915" spans="1:18">
      <c r="A1915">
        <v>15</v>
      </c>
      <c r="B1915">
        <v>470</v>
      </c>
      <c r="C1915">
        <v>398</v>
      </c>
      <c r="D1915" t="s">
        <v>42</v>
      </c>
      <c r="E1915" t="s">
        <v>130</v>
      </c>
      <c r="F1915">
        <v>5</v>
      </c>
      <c r="G1915">
        <v>1865</v>
      </c>
      <c r="H1915" t="s">
        <v>22</v>
      </c>
      <c r="I1915" t="s">
        <v>23</v>
      </c>
      <c r="M1915" t="s">
        <v>45</v>
      </c>
      <c r="O1915" t="s">
        <v>26</v>
      </c>
    </row>
    <row r="1916" spans="1:18">
      <c r="A1916">
        <v>16</v>
      </c>
      <c r="B1916">
        <v>470</v>
      </c>
      <c r="C1916">
        <v>398</v>
      </c>
      <c r="D1916" t="s">
        <v>42</v>
      </c>
      <c r="E1916" t="s">
        <v>1114</v>
      </c>
      <c r="F1916">
        <v>2</v>
      </c>
      <c r="G1916">
        <v>1868</v>
      </c>
      <c r="H1916" t="s">
        <v>28</v>
      </c>
      <c r="I1916" t="s">
        <v>23</v>
      </c>
      <c r="M1916" t="s">
        <v>45</v>
      </c>
    </row>
    <row r="1917" spans="1:18">
      <c r="A1917">
        <v>17</v>
      </c>
      <c r="B1917">
        <v>471</v>
      </c>
      <c r="C1917">
        <v>399</v>
      </c>
      <c r="D1917" t="s">
        <v>155</v>
      </c>
      <c r="E1917" t="s">
        <v>156</v>
      </c>
      <c r="F1917">
        <v>60</v>
      </c>
      <c r="G1917">
        <v>1810</v>
      </c>
      <c r="H1917" t="s">
        <v>22</v>
      </c>
      <c r="I1917" t="s">
        <v>34</v>
      </c>
      <c r="M1917" t="s">
        <v>40</v>
      </c>
      <c r="O1917" t="s">
        <v>26</v>
      </c>
      <c r="P1917" t="s">
        <v>26</v>
      </c>
      <c r="R1917" t="s">
        <v>26</v>
      </c>
    </row>
    <row r="1918" spans="1:18">
      <c r="A1918">
        <v>18</v>
      </c>
      <c r="B1918">
        <v>471</v>
      </c>
      <c r="C1918">
        <v>399</v>
      </c>
      <c r="D1918" t="s">
        <v>155</v>
      </c>
      <c r="E1918" t="s">
        <v>73</v>
      </c>
      <c r="F1918">
        <v>48</v>
      </c>
      <c r="G1918">
        <v>1822</v>
      </c>
      <c r="H1918" t="s">
        <v>28</v>
      </c>
      <c r="I1918" t="s">
        <v>34</v>
      </c>
      <c r="J1918" t="s">
        <v>94</v>
      </c>
      <c r="M1918" t="s">
        <v>137</v>
      </c>
      <c r="O1918" t="s">
        <v>26</v>
      </c>
      <c r="P1918" t="s">
        <v>26</v>
      </c>
    </row>
    <row r="1919" spans="1:18">
      <c r="A1919">
        <v>19</v>
      </c>
      <c r="B1919">
        <v>471</v>
      </c>
      <c r="C1919">
        <v>399</v>
      </c>
      <c r="D1919" t="s">
        <v>155</v>
      </c>
      <c r="E1919" t="s">
        <v>359</v>
      </c>
      <c r="F1919">
        <v>17</v>
      </c>
      <c r="G1919">
        <v>1853</v>
      </c>
      <c r="H1919" t="s">
        <v>28</v>
      </c>
      <c r="I1919" t="s">
        <v>34</v>
      </c>
      <c r="M1919" t="s">
        <v>137</v>
      </c>
    </row>
    <row r="1920" spans="1:18">
      <c r="A1920">
        <v>20</v>
      </c>
      <c r="B1920">
        <v>471</v>
      </c>
      <c r="C1920">
        <v>399</v>
      </c>
      <c r="D1920" t="s">
        <v>155</v>
      </c>
      <c r="E1920" t="s">
        <v>733</v>
      </c>
      <c r="F1920">
        <v>10</v>
      </c>
      <c r="G1920">
        <v>1860</v>
      </c>
      <c r="H1920" t="s">
        <v>28</v>
      </c>
      <c r="I1920" t="s">
        <v>34</v>
      </c>
      <c r="M1920" t="s">
        <v>44</v>
      </c>
      <c r="N1920" t="s">
        <v>26</v>
      </c>
    </row>
    <row r="1921" spans="1:18">
      <c r="A1921">
        <v>21</v>
      </c>
      <c r="B1921">
        <v>471</v>
      </c>
      <c r="C1921">
        <v>399</v>
      </c>
      <c r="D1921" t="s">
        <v>155</v>
      </c>
      <c r="E1921" t="s">
        <v>158</v>
      </c>
      <c r="F1921">
        <v>8</v>
      </c>
      <c r="G1921">
        <v>1862</v>
      </c>
      <c r="H1921" t="s">
        <v>28</v>
      </c>
      <c r="I1921" t="s">
        <v>34</v>
      </c>
      <c r="M1921" t="s">
        <v>31</v>
      </c>
      <c r="N1921" t="s">
        <v>26</v>
      </c>
    </row>
    <row r="1922" spans="1:18">
      <c r="A1922">
        <v>22</v>
      </c>
      <c r="B1922">
        <v>472</v>
      </c>
      <c r="C1922">
        <v>400</v>
      </c>
      <c r="D1922" t="s">
        <v>238</v>
      </c>
      <c r="E1922" t="s">
        <v>237</v>
      </c>
      <c r="F1922">
        <v>27</v>
      </c>
      <c r="G1922">
        <v>1843</v>
      </c>
      <c r="H1922" t="s">
        <v>22</v>
      </c>
      <c r="I1922" t="s">
        <v>34</v>
      </c>
      <c r="M1922" t="s">
        <v>40</v>
      </c>
      <c r="P1922" t="s">
        <v>26</v>
      </c>
      <c r="R1922" t="s">
        <v>26</v>
      </c>
    </row>
    <row r="1923" spans="1:18">
      <c r="A1923">
        <v>23</v>
      </c>
      <c r="B1923">
        <v>472</v>
      </c>
      <c r="C1923">
        <v>400</v>
      </c>
      <c r="D1923" t="s">
        <v>238</v>
      </c>
      <c r="E1923" t="s">
        <v>315</v>
      </c>
      <c r="F1923">
        <v>25</v>
      </c>
      <c r="G1923">
        <v>1845</v>
      </c>
      <c r="H1923" t="s">
        <v>28</v>
      </c>
      <c r="I1923" t="s">
        <v>34</v>
      </c>
      <c r="J1923" t="s">
        <v>94</v>
      </c>
      <c r="M1923" t="s">
        <v>31</v>
      </c>
      <c r="O1923" t="s">
        <v>26</v>
      </c>
      <c r="P1923" t="s">
        <v>26</v>
      </c>
    </row>
    <row r="1924" spans="1:18">
      <c r="A1924">
        <v>24</v>
      </c>
      <c r="B1924">
        <v>472</v>
      </c>
      <c r="C1924">
        <v>400</v>
      </c>
      <c r="D1924" t="s">
        <v>238</v>
      </c>
      <c r="E1924" t="s">
        <v>1163</v>
      </c>
      <c r="F1924">
        <v>6</v>
      </c>
      <c r="G1924">
        <v>1864</v>
      </c>
      <c r="H1924" t="s">
        <v>28</v>
      </c>
      <c r="I1924" t="s">
        <v>34</v>
      </c>
      <c r="M1924" t="s">
        <v>31</v>
      </c>
    </row>
    <row r="1925" spans="1:18">
      <c r="A1925">
        <v>25</v>
      </c>
      <c r="B1925">
        <v>472</v>
      </c>
      <c r="C1925">
        <v>400</v>
      </c>
      <c r="D1925" t="s">
        <v>238</v>
      </c>
      <c r="E1925" t="s">
        <v>1164</v>
      </c>
      <c r="F1925">
        <v>2</v>
      </c>
      <c r="G1925">
        <v>1868</v>
      </c>
      <c r="H1925" t="s">
        <v>22</v>
      </c>
      <c r="I1925" t="s">
        <v>34</v>
      </c>
      <c r="M1925" t="s">
        <v>31</v>
      </c>
    </row>
    <row r="1926" spans="1:18">
      <c r="A1926">
        <v>26</v>
      </c>
      <c r="B1926">
        <v>472</v>
      </c>
      <c r="C1926">
        <v>400</v>
      </c>
      <c r="D1926" t="s">
        <v>238</v>
      </c>
      <c r="E1926" t="s">
        <v>285</v>
      </c>
      <c r="F1926" s="1">
        <v>43963</v>
      </c>
      <c r="G1926">
        <v>1869</v>
      </c>
      <c r="H1926" t="s">
        <v>22</v>
      </c>
      <c r="I1926" t="s">
        <v>34</v>
      </c>
      <c r="M1926" t="s">
        <v>31</v>
      </c>
    </row>
    <row r="1927" spans="1:18">
      <c r="A1927">
        <v>27</v>
      </c>
      <c r="B1927">
        <v>473</v>
      </c>
      <c r="C1927">
        <v>401</v>
      </c>
      <c r="D1927" t="s">
        <v>1025</v>
      </c>
      <c r="E1927" t="s">
        <v>1170</v>
      </c>
      <c r="F1927">
        <v>72</v>
      </c>
      <c r="G1927">
        <v>1798</v>
      </c>
      <c r="H1927" t="s">
        <v>22</v>
      </c>
      <c r="I1927" t="s">
        <v>34</v>
      </c>
      <c r="M1927" t="s">
        <v>40</v>
      </c>
      <c r="O1927" t="s">
        <v>26</v>
      </c>
      <c r="P1927" t="s">
        <v>26</v>
      </c>
      <c r="R1927" t="s">
        <v>26</v>
      </c>
    </row>
    <row r="1928" spans="1:18">
      <c r="A1928">
        <v>28</v>
      </c>
      <c r="B1928">
        <v>473</v>
      </c>
      <c r="C1928">
        <v>401</v>
      </c>
      <c r="D1928" t="s">
        <v>1025</v>
      </c>
      <c r="E1928" t="s">
        <v>240</v>
      </c>
      <c r="F1928">
        <v>46</v>
      </c>
      <c r="G1928">
        <v>1824</v>
      </c>
      <c r="H1928" t="s">
        <v>28</v>
      </c>
      <c r="I1928" t="s">
        <v>34</v>
      </c>
      <c r="J1928" t="s">
        <v>59</v>
      </c>
      <c r="K1928">
        <v>300</v>
      </c>
      <c r="M1928" t="s">
        <v>70</v>
      </c>
      <c r="O1928" t="s">
        <v>26</v>
      </c>
      <c r="P1928" t="s">
        <v>26</v>
      </c>
    </row>
    <row r="1929" spans="1:18">
      <c r="A1929">
        <v>29</v>
      </c>
      <c r="B1929">
        <v>473</v>
      </c>
      <c r="C1929">
        <v>401</v>
      </c>
      <c r="D1929" t="s">
        <v>1025</v>
      </c>
      <c r="E1929" t="s">
        <v>565</v>
      </c>
      <c r="F1929">
        <v>10</v>
      </c>
      <c r="G1929">
        <v>1860</v>
      </c>
      <c r="H1929" t="s">
        <v>28</v>
      </c>
      <c r="I1929" t="s">
        <v>34</v>
      </c>
      <c r="M1929" t="s">
        <v>31</v>
      </c>
      <c r="N1929" t="s">
        <v>26</v>
      </c>
    </row>
    <row r="1930" spans="1:18">
      <c r="A1930">
        <v>30</v>
      </c>
      <c r="B1930">
        <v>473</v>
      </c>
      <c r="C1930">
        <v>401</v>
      </c>
      <c r="D1930" t="s">
        <v>1025</v>
      </c>
      <c r="E1930" t="s">
        <v>95</v>
      </c>
      <c r="F1930">
        <v>8</v>
      </c>
      <c r="G1930">
        <v>1862</v>
      </c>
      <c r="H1930" t="s">
        <v>28</v>
      </c>
      <c r="I1930" t="s">
        <v>34</v>
      </c>
      <c r="M1930" t="s">
        <v>31</v>
      </c>
      <c r="N1930" t="s">
        <v>26</v>
      </c>
    </row>
    <row r="1931" spans="1:18">
      <c r="A1931">
        <v>31</v>
      </c>
      <c r="B1931">
        <v>473</v>
      </c>
      <c r="C1931">
        <v>401</v>
      </c>
      <c r="D1931" t="s">
        <v>1025</v>
      </c>
      <c r="E1931" t="s">
        <v>60</v>
      </c>
      <c r="F1931">
        <v>3</v>
      </c>
      <c r="G1931">
        <v>1867</v>
      </c>
      <c r="H1931" t="s">
        <v>28</v>
      </c>
      <c r="I1931" t="s">
        <v>34</v>
      </c>
      <c r="M1931" t="s">
        <v>31</v>
      </c>
    </row>
    <row r="1932" spans="1:18">
      <c r="A1932">
        <v>32</v>
      </c>
      <c r="B1932">
        <v>473</v>
      </c>
      <c r="C1932">
        <v>401</v>
      </c>
      <c r="D1932" t="s">
        <v>185</v>
      </c>
      <c r="E1932" t="s">
        <v>224</v>
      </c>
      <c r="F1932">
        <v>21</v>
      </c>
      <c r="G1932">
        <v>1849</v>
      </c>
      <c r="H1932" t="s">
        <v>28</v>
      </c>
      <c r="I1932" t="s">
        <v>34</v>
      </c>
      <c r="M1932" t="s">
        <v>31</v>
      </c>
      <c r="O1932" t="s">
        <v>26</v>
      </c>
      <c r="P1932" t="s">
        <v>26</v>
      </c>
    </row>
    <row r="1933" spans="1:18">
      <c r="A1933">
        <v>33</v>
      </c>
      <c r="B1933">
        <v>473</v>
      </c>
      <c r="C1933">
        <v>401</v>
      </c>
      <c r="D1933" t="s">
        <v>185</v>
      </c>
      <c r="E1933" t="s">
        <v>347</v>
      </c>
      <c r="F1933">
        <v>2</v>
      </c>
      <c r="G1933">
        <v>1868</v>
      </c>
      <c r="H1933" t="s">
        <v>28</v>
      </c>
      <c r="I1933" t="s">
        <v>34</v>
      </c>
      <c r="J1933" t="s">
        <v>39</v>
      </c>
      <c r="M1933" t="s">
        <v>31</v>
      </c>
    </row>
    <row r="1934" spans="1:18">
      <c r="A1934">
        <v>34</v>
      </c>
      <c r="B1934">
        <v>474</v>
      </c>
      <c r="C1934">
        <v>402</v>
      </c>
      <c r="D1934" t="s">
        <v>1165</v>
      </c>
      <c r="E1934" t="s">
        <v>1166</v>
      </c>
      <c r="F1934">
        <v>70</v>
      </c>
      <c r="G1934">
        <v>1800</v>
      </c>
      <c r="H1934" t="s">
        <v>22</v>
      </c>
      <c r="I1934" t="s">
        <v>34</v>
      </c>
      <c r="M1934" t="s">
        <v>40</v>
      </c>
      <c r="O1934" t="s">
        <v>26</v>
      </c>
      <c r="P1934" t="s">
        <v>26</v>
      </c>
      <c r="R1934" t="s">
        <v>26</v>
      </c>
    </row>
    <row r="1935" spans="1:18">
      <c r="A1935">
        <v>35</v>
      </c>
      <c r="B1935">
        <v>474</v>
      </c>
      <c r="C1935">
        <v>402</v>
      </c>
      <c r="D1935" t="s">
        <v>1165</v>
      </c>
      <c r="E1935" t="s">
        <v>77</v>
      </c>
      <c r="F1935">
        <v>47</v>
      </c>
      <c r="G1935">
        <v>1823</v>
      </c>
      <c r="H1935" t="s">
        <v>28</v>
      </c>
      <c r="I1935" t="s">
        <v>34</v>
      </c>
      <c r="J1935" t="s">
        <v>94</v>
      </c>
      <c r="M1935" t="s">
        <v>70</v>
      </c>
      <c r="O1935" t="s">
        <v>26</v>
      </c>
      <c r="P1935" t="s">
        <v>26</v>
      </c>
    </row>
    <row r="1936" spans="1:18">
      <c r="A1936">
        <v>36</v>
      </c>
      <c r="B1936">
        <v>474</v>
      </c>
      <c r="C1936">
        <v>402</v>
      </c>
      <c r="D1936" t="s">
        <v>1165</v>
      </c>
      <c r="E1936" t="s">
        <v>1167</v>
      </c>
      <c r="F1936">
        <v>22</v>
      </c>
      <c r="G1936">
        <v>1848</v>
      </c>
      <c r="H1936" t="s">
        <v>22</v>
      </c>
      <c r="I1936" t="s">
        <v>34</v>
      </c>
      <c r="M1936" t="s">
        <v>31</v>
      </c>
      <c r="P1936" t="s">
        <v>26</v>
      </c>
      <c r="R1936" t="s">
        <v>26</v>
      </c>
    </row>
    <row r="1937" spans="1:18">
      <c r="A1937">
        <v>37</v>
      </c>
      <c r="B1937">
        <v>474</v>
      </c>
      <c r="C1937">
        <v>402</v>
      </c>
      <c r="D1937" t="s">
        <v>1165</v>
      </c>
      <c r="E1937" t="s">
        <v>150</v>
      </c>
      <c r="F1937">
        <v>19</v>
      </c>
      <c r="G1937">
        <v>1851</v>
      </c>
      <c r="H1937" t="s">
        <v>22</v>
      </c>
      <c r="I1937" t="s">
        <v>34</v>
      </c>
      <c r="J1937" t="s">
        <v>94</v>
      </c>
      <c r="M1937" t="s">
        <v>31</v>
      </c>
      <c r="P1937" t="s">
        <v>26</v>
      </c>
    </row>
    <row r="1938" spans="1:18">
      <c r="A1938">
        <v>38</v>
      </c>
      <c r="B1938">
        <v>474</v>
      </c>
      <c r="C1938">
        <v>402</v>
      </c>
      <c r="D1938" t="s">
        <v>1165</v>
      </c>
      <c r="E1938" t="s">
        <v>885</v>
      </c>
      <c r="F1938">
        <v>17</v>
      </c>
      <c r="G1938">
        <v>1853</v>
      </c>
      <c r="H1938" t="s">
        <v>28</v>
      </c>
      <c r="I1938" t="s">
        <v>34</v>
      </c>
      <c r="J1938" t="s">
        <v>94</v>
      </c>
      <c r="M1938" t="s">
        <v>31</v>
      </c>
    </row>
    <row r="1939" spans="1:18">
      <c r="A1939">
        <v>39</v>
      </c>
      <c r="B1939">
        <v>474</v>
      </c>
      <c r="C1939">
        <v>402</v>
      </c>
      <c r="D1939" t="s">
        <v>1165</v>
      </c>
      <c r="E1939" t="s">
        <v>74</v>
      </c>
      <c r="F1939">
        <v>15</v>
      </c>
      <c r="G1939">
        <v>1855</v>
      </c>
      <c r="H1939" t="s">
        <v>28</v>
      </c>
      <c r="I1939" t="s">
        <v>34</v>
      </c>
      <c r="M1939" t="s">
        <v>31</v>
      </c>
    </row>
    <row r="1940" spans="1:18">
      <c r="A1940">
        <v>40</v>
      </c>
      <c r="B1940">
        <v>474</v>
      </c>
      <c r="C1940">
        <v>402</v>
      </c>
      <c r="D1940" t="s">
        <v>1165</v>
      </c>
      <c r="E1940" t="s">
        <v>227</v>
      </c>
      <c r="F1940">
        <v>13</v>
      </c>
      <c r="G1940">
        <v>1857</v>
      </c>
      <c r="H1940" t="s">
        <v>28</v>
      </c>
      <c r="I1940" t="s">
        <v>34</v>
      </c>
      <c r="M1940" t="s">
        <v>31</v>
      </c>
    </row>
    <row r="1941" spans="1:18">
      <c r="A1941">
        <v>1</v>
      </c>
      <c r="B1941">
        <v>474</v>
      </c>
      <c r="C1941">
        <v>402</v>
      </c>
      <c r="D1941" t="s">
        <v>1165</v>
      </c>
      <c r="E1941" t="s">
        <v>181</v>
      </c>
      <c r="F1941">
        <v>11</v>
      </c>
      <c r="G1941">
        <v>1859</v>
      </c>
      <c r="H1941" t="s">
        <v>22</v>
      </c>
      <c r="I1941" t="s">
        <v>34</v>
      </c>
      <c r="M1941" t="s">
        <v>31</v>
      </c>
      <c r="N1941" t="s">
        <v>26</v>
      </c>
    </row>
    <row r="1942" spans="1:18">
      <c r="A1942">
        <v>2</v>
      </c>
      <c r="B1942">
        <v>474</v>
      </c>
      <c r="C1942">
        <v>402</v>
      </c>
      <c r="D1942" t="s">
        <v>1165</v>
      </c>
      <c r="E1942" t="s">
        <v>95</v>
      </c>
      <c r="F1942">
        <v>9</v>
      </c>
      <c r="G1942">
        <v>1861</v>
      </c>
      <c r="H1942" t="s">
        <v>28</v>
      </c>
      <c r="I1942" t="s">
        <v>34</v>
      </c>
      <c r="M1942" t="s">
        <v>31</v>
      </c>
      <c r="N1942" t="s">
        <v>26</v>
      </c>
    </row>
    <row r="1943" spans="1:18">
      <c r="A1943">
        <v>3</v>
      </c>
      <c r="B1943">
        <v>474</v>
      </c>
      <c r="C1943">
        <v>402</v>
      </c>
      <c r="D1943" t="s">
        <v>1165</v>
      </c>
      <c r="E1943" t="s">
        <v>245</v>
      </c>
      <c r="F1943">
        <v>7</v>
      </c>
      <c r="G1943">
        <v>1863</v>
      </c>
      <c r="H1943" t="s">
        <v>22</v>
      </c>
      <c r="I1943" t="s">
        <v>34</v>
      </c>
      <c r="M1943" t="s">
        <v>31</v>
      </c>
    </row>
    <row r="1944" spans="1:18">
      <c r="A1944">
        <v>4</v>
      </c>
      <c r="B1944">
        <v>474</v>
      </c>
      <c r="C1944">
        <v>402</v>
      </c>
      <c r="D1944" t="s">
        <v>1165</v>
      </c>
      <c r="E1944" t="s">
        <v>49</v>
      </c>
      <c r="F1944">
        <v>2</v>
      </c>
      <c r="G1944">
        <v>1868</v>
      </c>
      <c r="H1944" t="s">
        <v>28</v>
      </c>
      <c r="I1944" t="s">
        <v>34</v>
      </c>
      <c r="M1944" t="s">
        <v>31</v>
      </c>
    </row>
    <row r="1945" spans="1:18">
      <c r="A1945">
        <v>5</v>
      </c>
      <c r="B1945">
        <v>475</v>
      </c>
      <c r="C1945">
        <v>403</v>
      </c>
      <c r="D1945" t="s">
        <v>149</v>
      </c>
      <c r="E1945" t="s">
        <v>66</v>
      </c>
      <c r="F1945">
        <v>37</v>
      </c>
      <c r="G1945">
        <v>1833</v>
      </c>
      <c r="H1945" t="s">
        <v>22</v>
      </c>
      <c r="I1945" t="s">
        <v>34</v>
      </c>
      <c r="J1945" t="s">
        <v>94</v>
      </c>
      <c r="M1945" t="s">
        <v>70</v>
      </c>
      <c r="O1945" t="s">
        <v>26</v>
      </c>
      <c r="P1945" t="s">
        <v>26</v>
      </c>
      <c r="R1945" t="s">
        <v>26</v>
      </c>
    </row>
    <row r="1946" spans="1:18">
      <c r="A1946">
        <v>6</v>
      </c>
      <c r="B1946">
        <v>475</v>
      </c>
      <c r="C1946">
        <v>403</v>
      </c>
      <c r="D1946" t="s">
        <v>149</v>
      </c>
      <c r="E1946" t="s">
        <v>1171</v>
      </c>
      <c r="F1946">
        <v>46</v>
      </c>
      <c r="G1946">
        <v>1824</v>
      </c>
      <c r="H1946" t="s">
        <v>28</v>
      </c>
      <c r="I1946" t="s">
        <v>34</v>
      </c>
      <c r="M1946" t="s">
        <v>70</v>
      </c>
      <c r="O1946" t="s">
        <v>26</v>
      </c>
      <c r="P1946" t="s">
        <v>26</v>
      </c>
    </row>
    <row r="1947" spans="1:18">
      <c r="A1947">
        <v>7</v>
      </c>
      <c r="B1947">
        <v>475</v>
      </c>
      <c r="C1947">
        <v>403</v>
      </c>
      <c r="D1947" t="s">
        <v>149</v>
      </c>
      <c r="E1947" t="s">
        <v>621</v>
      </c>
      <c r="F1947">
        <v>12</v>
      </c>
      <c r="G1947">
        <v>1858</v>
      </c>
      <c r="H1947" t="s">
        <v>22</v>
      </c>
      <c r="I1947" t="s">
        <v>34</v>
      </c>
      <c r="M1947" t="s">
        <v>31</v>
      </c>
      <c r="N1947" t="s">
        <v>26</v>
      </c>
    </row>
    <row r="1948" spans="1:18">
      <c r="A1948">
        <v>8</v>
      </c>
      <c r="B1948">
        <v>475</v>
      </c>
      <c r="C1948">
        <v>403</v>
      </c>
      <c r="D1948" t="s">
        <v>149</v>
      </c>
      <c r="E1948" t="s">
        <v>205</v>
      </c>
      <c r="F1948">
        <v>15</v>
      </c>
      <c r="G1948">
        <v>1855</v>
      </c>
      <c r="H1948" t="s">
        <v>28</v>
      </c>
      <c r="I1948" t="s">
        <v>34</v>
      </c>
      <c r="M1948" t="s">
        <v>31</v>
      </c>
      <c r="N1948" t="s">
        <v>26</v>
      </c>
    </row>
    <row r="1949" spans="1:18">
      <c r="A1949">
        <v>9</v>
      </c>
      <c r="B1949">
        <v>476</v>
      </c>
      <c r="C1949">
        <v>404</v>
      </c>
      <c r="D1949" t="s">
        <v>149</v>
      </c>
      <c r="E1949" t="s">
        <v>46</v>
      </c>
      <c r="F1949">
        <v>75</v>
      </c>
      <c r="G1949">
        <v>1795</v>
      </c>
      <c r="H1949" t="s">
        <v>22</v>
      </c>
      <c r="I1949" t="s">
        <v>34</v>
      </c>
      <c r="J1949" t="s">
        <v>94</v>
      </c>
      <c r="M1949" t="s">
        <v>45</v>
      </c>
      <c r="O1949" t="s">
        <v>26</v>
      </c>
      <c r="P1949" t="s">
        <v>26</v>
      </c>
      <c r="R1949" t="s">
        <v>26</v>
      </c>
    </row>
    <row r="1950" spans="1:18">
      <c r="A1950">
        <v>10</v>
      </c>
      <c r="B1950">
        <v>476</v>
      </c>
      <c r="C1950">
        <v>404</v>
      </c>
      <c r="D1950" t="s">
        <v>149</v>
      </c>
      <c r="E1950" t="s">
        <v>319</v>
      </c>
      <c r="F1950">
        <v>75</v>
      </c>
      <c r="G1950">
        <v>1795</v>
      </c>
      <c r="H1950" t="s">
        <v>28</v>
      </c>
      <c r="I1950" t="s">
        <v>34</v>
      </c>
      <c r="M1950" t="s">
        <v>40</v>
      </c>
      <c r="O1950" t="s">
        <v>26</v>
      </c>
      <c r="P1950" t="s">
        <v>26</v>
      </c>
    </row>
    <row r="1951" spans="1:18">
      <c r="A1951">
        <v>12</v>
      </c>
      <c r="B1951">
        <v>478</v>
      </c>
      <c r="C1951">
        <v>405</v>
      </c>
      <c r="D1951" t="s">
        <v>437</v>
      </c>
      <c r="E1951" t="s">
        <v>181</v>
      </c>
      <c r="F1951">
        <v>29</v>
      </c>
      <c r="G1951">
        <v>1841</v>
      </c>
      <c r="H1951" t="s">
        <v>22</v>
      </c>
      <c r="I1951" t="s">
        <v>320</v>
      </c>
      <c r="J1951" t="s">
        <v>59</v>
      </c>
      <c r="K1951">
        <v>150</v>
      </c>
      <c r="M1951" t="s">
        <v>31</v>
      </c>
      <c r="R1951" t="s">
        <v>26</v>
      </c>
    </row>
    <row r="1952" spans="1:18">
      <c r="A1952">
        <v>13</v>
      </c>
      <c r="B1952">
        <v>478</v>
      </c>
      <c r="C1952">
        <v>405</v>
      </c>
      <c r="D1952" t="s">
        <v>437</v>
      </c>
      <c r="E1952" t="s">
        <v>240</v>
      </c>
      <c r="F1952">
        <v>22</v>
      </c>
      <c r="G1952">
        <v>1848</v>
      </c>
      <c r="H1952" t="s">
        <v>28</v>
      </c>
      <c r="I1952" t="s">
        <v>320</v>
      </c>
      <c r="M1952" t="s">
        <v>40</v>
      </c>
    </row>
    <row r="1953" spans="1:18">
      <c r="A1953">
        <v>14</v>
      </c>
      <c r="B1953">
        <v>478</v>
      </c>
      <c r="C1953">
        <v>405</v>
      </c>
      <c r="D1953" t="s">
        <v>437</v>
      </c>
      <c r="E1953" t="s">
        <v>797</v>
      </c>
      <c r="F1953" s="1">
        <v>43933</v>
      </c>
      <c r="G1953">
        <v>1869</v>
      </c>
      <c r="H1953" t="s">
        <v>22</v>
      </c>
      <c r="I1953" t="s">
        <v>320</v>
      </c>
      <c r="M1953" t="s">
        <v>31</v>
      </c>
    </row>
    <row r="1954" spans="1:18">
      <c r="A1954">
        <v>15</v>
      </c>
      <c r="B1954">
        <v>478</v>
      </c>
      <c r="C1954">
        <v>405</v>
      </c>
      <c r="D1954" t="s">
        <v>1174</v>
      </c>
      <c r="E1954" t="s">
        <v>235</v>
      </c>
      <c r="F1954">
        <v>7</v>
      </c>
      <c r="G1954">
        <v>1863</v>
      </c>
      <c r="H1954" t="s">
        <v>22</v>
      </c>
      <c r="I1954" t="s">
        <v>34</v>
      </c>
      <c r="M1954" t="s">
        <v>40</v>
      </c>
    </row>
    <row r="1955" spans="1:18">
      <c r="A1955">
        <v>16</v>
      </c>
      <c r="B1955">
        <v>479</v>
      </c>
      <c r="C1955">
        <v>406</v>
      </c>
      <c r="D1955" t="s">
        <v>238</v>
      </c>
      <c r="E1955" t="s">
        <v>1172</v>
      </c>
      <c r="F1955">
        <v>35</v>
      </c>
      <c r="G1955">
        <v>1835</v>
      </c>
      <c r="H1955" t="s">
        <v>22</v>
      </c>
      <c r="I1955" t="s">
        <v>34</v>
      </c>
      <c r="J1955" t="s">
        <v>94</v>
      </c>
      <c r="M1955" t="s">
        <v>31</v>
      </c>
      <c r="P1955" t="s">
        <v>26</v>
      </c>
      <c r="R1955" t="s">
        <v>26</v>
      </c>
    </row>
    <row r="1956" spans="1:18">
      <c r="A1956">
        <v>17</v>
      </c>
      <c r="B1956">
        <v>479</v>
      </c>
      <c r="C1956">
        <v>406</v>
      </c>
      <c r="D1956" t="s">
        <v>238</v>
      </c>
      <c r="E1956" t="s">
        <v>246</v>
      </c>
      <c r="F1956">
        <v>29</v>
      </c>
      <c r="G1956">
        <v>1841</v>
      </c>
      <c r="H1956" t="s">
        <v>28</v>
      </c>
      <c r="I1956" t="s">
        <v>34</v>
      </c>
      <c r="M1956" t="s">
        <v>31</v>
      </c>
    </row>
    <row r="1957" spans="1:18">
      <c r="A1957">
        <v>18</v>
      </c>
      <c r="B1957">
        <v>479</v>
      </c>
      <c r="C1957">
        <v>406</v>
      </c>
      <c r="D1957" t="s">
        <v>238</v>
      </c>
      <c r="E1957" t="s">
        <v>38</v>
      </c>
      <c r="F1957">
        <v>15</v>
      </c>
      <c r="G1957">
        <v>1855</v>
      </c>
      <c r="H1957" t="s">
        <v>28</v>
      </c>
      <c r="I1957" t="s">
        <v>34</v>
      </c>
      <c r="M1957" t="s">
        <v>31</v>
      </c>
      <c r="N1957" t="s">
        <v>26</v>
      </c>
    </row>
    <row r="1958" spans="1:18">
      <c r="A1958">
        <v>19</v>
      </c>
      <c r="B1958">
        <v>479</v>
      </c>
      <c r="C1958">
        <v>406</v>
      </c>
      <c r="D1958" t="s">
        <v>238</v>
      </c>
      <c r="E1958" t="s">
        <v>73</v>
      </c>
      <c r="F1958">
        <v>10</v>
      </c>
      <c r="G1958">
        <v>1860</v>
      </c>
      <c r="H1958" t="s">
        <v>28</v>
      </c>
      <c r="I1958" t="s">
        <v>34</v>
      </c>
      <c r="M1958" t="s">
        <v>31</v>
      </c>
      <c r="N1958" t="s">
        <v>26</v>
      </c>
    </row>
    <row r="1959" spans="1:18">
      <c r="A1959">
        <v>20</v>
      </c>
      <c r="B1959">
        <v>479</v>
      </c>
      <c r="C1959">
        <v>406</v>
      </c>
      <c r="D1959" t="s">
        <v>238</v>
      </c>
      <c r="E1959" t="s">
        <v>159</v>
      </c>
      <c r="F1959">
        <v>7</v>
      </c>
      <c r="G1959">
        <v>1863</v>
      </c>
      <c r="H1959" t="s">
        <v>28</v>
      </c>
      <c r="I1959" t="s">
        <v>34</v>
      </c>
      <c r="M1959" t="s">
        <v>31</v>
      </c>
      <c r="N1959" t="s">
        <v>26</v>
      </c>
    </row>
    <row r="1960" spans="1:18">
      <c r="A1960">
        <v>21</v>
      </c>
      <c r="B1960">
        <v>479</v>
      </c>
      <c r="C1960">
        <v>406</v>
      </c>
      <c r="D1960" t="s">
        <v>238</v>
      </c>
      <c r="E1960" t="s">
        <v>227</v>
      </c>
      <c r="F1960">
        <v>5</v>
      </c>
      <c r="G1960">
        <v>1865</v>
      </c>
      <c r="H1960" t="s">
        <v>28</v>
      </c>
      <c r="I1960" t="s">
        <v>34</v>
      </c>
      <c r="M1960" t="s">
        <v>31</v>
      </c>
    </row>
    <row r="1961" spans="1:18">
      <c r="A1961">
        <v>22</v>
      </c>
      <c r="B1961">
        <v>479</v>
      </c>
      <c r="C1961">
        <v>406</v>
      </c>
      <c r="D1961" t="s">
        <v>238</v>
      </c>
      <c r="E1961" t="s">
        <v>1173</v>
      </c>
      <c r="F1961">
        <v>3</v>
      </c>
      <c r="G1961">
        <v>1867</v>
      </c>
      <c r="H1961" t="s">
        <v>22</v>
      </c>
      <c r="I1961" t="s">
        <v>34</v>
      </c>
      <c r="M1961" t="s">
        <v>31</v>
      </c>
    </row>
    <row r="1962" spans="1:18">
      <c r="A1962">
        <v>23</v>
      </c>
      <c r="B1962">
        <v>479</v>
      </c>
      <c r="C1962">
        <v>406</v>
      </c>
      <c r="D1962" t="s">
        <v>238</v>
      </c>
      <c r="E1962" t="s">
        <v>135</v>
      </c>
      <c r="H1962" t="s">
        <v>22</v>
      </c>
      <c r="I1962" t="s">
        <v>34</v>
      </c>
      <c r="M1962" t="s">
        <v>31</v>
      </c>
    </row>
    <row r="1963" spans="1:18">
      <c r="A1963">
        <v>24</v>
      </c>
      <c r="B1963">
        <v>480</v>
      </c>
      <c r="C1963">
        <v>407</v>
      </c>
      <c r="D1963" t="s">
        <v>1129</v>
      </c>
      <c r="E1963" t="s">
        <v>349</v>
      </c>
      <c r="F1963">
        <v>23</v>
      </c>
      <c r="G1963">
        <v>1847</v>
      </c>
      <c r="H1963" t="s">
        <v>22</v>
      </c>
      <c r="I1963" t="s">
        <v>34</v>
      </c>
      <c r="J1963" t="s">
        <v>59</v>
      </c>
      <c r="K1963">
        <v>180</v>
      </c>
      <c r="M1963" t="s">
        <v>40</v>
      </c>
      <c r="O1963" t="s">
        <v>26</v>
      </c>
      <c r="P1963" t="s">
        <v>26</v>
      </c>
      <c r="R1963" t="s">
        <v>26</v>
      </c>
    </row>
    <row r="1964" spans="1:18">
      <c r="A1964">
        <v>25</v>
      </c>
      <c r="B1964">
        <v>480</v>
      </c>
      <c r="C1964">
        <v>407</v>
      </c>
      <c r="D1964" t="s">
        <v>1129</v>
      </c>
      <c r="E1964" t="s">
        <v>1175</v>
      </c>
      <c r="F1964">
        <v>26</v>
      </c>
      <c r="G1964">
        <v>1844</v>
      </c>
      <c r="H1964" t="s">
        <v>28</v>
      </c>
      <c r="I1964" t="s">
        <v>34</v>
      </c>
      <c r="M1964" t="s">
        <v>45</v>
      </c>
      <c r="O1964" t="s">
        <v>26</v>
      </c>
      <c r="P1964" t="s">
        <v>26</v>
      </c>
    </row>
    <row r="1965" spans="1:18">
      <c r="A1965">
        <v>26</v>
      </c>
      <c r="B1965">
        <v>480</v>
      </c>
      <c r="C1965">
        <v>407</v>
      </c>
      <c r="D1965" t="s">
        <v>1129</v>
      </c>
      <c r="E1965" t="s">
        <v>77</v>
      </c>
      <c r="F1965">
        <v>70</v>
      </c>
      <c r="G1965">
        <v>1800</v>
      </c>
      <c r="H1965" t="s">
        <v>28</v>
      </c>
      <c r="I1965" t="s">
        <v>34</v>
      </c>
      <c r="M1965" t="s">
        <v>45</v>
      </c>
      <c r="P1965" t="s">
        <v>26</v>
      </c>
    </row>
    <row r="1966" spans="1:18">
      <c r="A1966">
        <v>27</v>
      </c>
      <c r="B1966">
        <v>480</v>
      </c>
      <c r="C1966">
        <v>407</v>
      </c>
      <c r="D1966" t="s">
        <v>1176</v>
      </c>
      <c r="E1966" t="s">
        <v>656</v>
      </c>
      <c r="F1966">
        <v>12</v>
      </c>
      <c r="G1966">
        <v>1858</v>
      </c>
      <c r="H1966" t="s">
        <v>28</v>
      </c>
      <c r="I1966" t="s">
        <v>34</v>
      </c>
      <c r="M1966" t="s">
        <v>40</v>
      </c>
      <c r="N1966" t="s">
        <v>26</v>
      </c>
      <c r="O1966" t="s">
        <v>26</v>
      </c>
    </row>
    <row r="1967" spans="1:18">
      <c r="A1967">
        <v>28</v>
      </c>
      <c r="B1967">
        <v>480</v>
      </c>
      <c r="C1967">
        <v>407</v>
      </c>
      <c r="D1967" t="s">
        <v>152</v>
      </c>
      <c r="E1967" t="s">
        <v>237</v>
      </c>
      <c r="F1967">
        <v>40</v>
      </c>
      <c r="G1967">
        <v>1830</v>
      </c>
      <c r="H1967" t="s">
        <v>22</v>
      </c>
      <c r="I1967" t="s">
        <v>34</v>
      </c>
      <c r="J1967" t="s">
        <v>59</v>
      </c>
      <c r="K1967">
        <v>300</v>
      </c>
      <c r="M1967" t="s">
        <v>31</v>
      </c>
      <c r="O1967" t="s">
        <v>26</v>
      </c>
      <c r="P1967" t="s">
        <v>26</v>
      </c>
      <c r="R1967" t="s">
        <v>26</v>
      </c>
    </row>
    <row r="1968" spans="1:18">
      <c r="A1968">
        <v>29</v>
      </c>
      <c r="B1968">
        <v>480</v>
      </c>
      <c r="C1968">
        <v>407</v>
      </c>
      <c r="D1968" t="s">
        <v>152</v>
      </c>
      <c r="E1968" t="s">
        <v>188</v>
      </c>
      <c r="F1968">
        <v>35</v>
      </c>
      <c r="G1968">
        <v>1835</v>
      </c>
      <c r="H1968" t="s">
        <v>28</v>
      </c>
      <c r="I1968" t="s">
        <v>34</v>
      </c>
      <c r="M1968" t="s">
        <v>40</v>
      </c>
      <c r="P1968" t="s">
        <v>26</v>
      </c>
    </row>
    <row r="1969" spans="1:18">
      <c r="A1969">
        <v>30</v>
      </c>
      <c r="B1969">
        <v>480</v>
      </c>
      <c r="C1969">
        <v>407</v>
      </c>
      <c r="D1969" t="s">
        <v>152</v>
      </c>
      <c r="E1969" t="s">
        <v>47</v>
      </c>
      <c r="F1969">
        <v>18</v>
      </c>
      <c r="G1969">
        <v>1852</v>
      </c>
      <c r="H1969" t="s">
        <v>22</v>
      </c>
      <c r="I1969" t="s">
        <v>34</v>
      </c>
      <c r="J1969" t="s">
        <v>94</v>
      </c>
      <c r="M1969" t="s">
        <v>40</v>
      </c>
    </row>
    <row r="1970" spans="1:18">
      <c r="A1970">
        <v>31</v>
      </c>
      <c r="B1970">
        <v>480</v>
      </c>
      <c r="C1970">
        <v>407</v>
      </c>
      <c r="D1970" t="s">
        <v>152</v>
      </c>
      <c r="E1970" t="s">
        <v>38</v>
      </c>
      <c r="H1970" t="s">
        <v>28</v>
      </c>
      <c r="I1970" t="s">
        <v>34</v>
      </c>
      <c r="J1970" t="s">
        <v>173</v>
      </c>
      <c r="M1970" t="s">
        <v>40</v>
      </c>
    </row>
    <row r="1971" spans="1:18">
      <c r="A1971">
        <v>32</v>
      </c>
      <c r="B1971">
        <v>480</v>
      </c>
      <c r="C1971">
        <v>407</v>
      </c>
      <c r="D1971" t="s">
        <v>152</v>
      </c>
      <c r="E1971" t="s">
        <v>213</v>
      </c>
      <c r="F1971">
        <v>13</v>
      </c>
      <c r="G1971">
        <v>1857</v>
      </c>
      <c r="H1971" t="s">
        <v>22</v>
      </c>
      <c r="I1971" t="s">
        <v>34</v>
      </c>
      <c r="M1971" t="s">
        <v>40</v>
      </c>
      <c r="N1971" t="s">
        <v>26</v>
      </c>
    </row>
    <row r="1972" spans="1:18">
      <c r="A1972">
        <v>33</v>
      </c>
      <c r="B1972">
        <v>480</v>
      </c>
      <c r="C1972">
        <v>407</v>
      </c>
      <c r="D1972" t="s">
        <v>152</v>
      </c>
      <c r="E1972" t="s">
        <v>246</v>
      </c>
      <c r="F1972">
        <v>11</v>
      </c>
      <c r="G1972">
        <v>1859</v>
      </c>
      <c r="H1972" t="s">
        <v>28</v>
      </c>
      <c r="I1972" t="s">
        <v>34</v>
      </c>
      <c r="M1972" t="s">
        <v>40</v>
      </c>
      <c r="N1972" t="s">
        <v>26</v>
      </c>
    </row>
    <row r="1973" spans="1:18">
      <c r="A1973">
        <v>34</v>
      </c>
      <c r="B1973">
        <v>480</v>
      </c>
      <c r="C1973">
        <v>407</v>
      </c>
      <c r="D1973" t="s">
        <v>152</v>
      </c>
      <c r="E1973" t="s">
        <v>1177</v>
      </c>
      <c r="F1973">
        <v>5</v>
      </c>
      <c r="G1973">
        <v>1865</v>
      </c>
      <c r="H1973" t="s">
        <v>22</v>
      </c>
      <c r="I1973" t="s">
        <v>34</v>
      </c>
      <c r="M1973" t="s">
        <v>40</v>
      </c>
    </row>
    <row r="1974" spans="1:18">
      <c r="A1974">
        <v>35</v>
      </c>
      <c r="B1974">
        <v>480</v>
      </c>
      <c r="C1974">
        <v>407</v>
      </c>
      <c r="D1974" t="s">
        <v>152</v>
      </c>
      <c r="E1974" t="s">
        <v>49</v>
      </c>
      <c r="F1974">
        <v>3</v>
      </c>
      <c r="G1974">
        <v>1867</v>
      </c>
      <c r="H1974" t="s">
        <v>28</v>
      </c>
      <c r="I1974" t="s">
        <v>34</v>
      </c>
      <c r="M1974" t="s">
        <v>40</v>
      </c>
    </row>
    <row r="1975" spans="1:18">
      <c r="A1975">
        <v>36</v>
      </c>
      <c r="B1975">
        <v>480</v>
      </c>
      <c r="C1975">
        <v>407</v>
      </c>
      <c r="D1975" t="s">
        <v>152</v>
      </c>
      <c r="E1975" t="s">
        <v>199</v>
      </c>
      <c r="F1975">
        <v>2</v>
      </c>
      <c r="G1975">
        <v>1868</v>
      </c>
      <c r="H1975" t="s">
        <v>22</v>
      </c>
      <c r="I1975" t="s">
        <v>34</v>
      </c>
      <c r="M1975" t="s">
        <v>31</v>
      </c>
    </row>
    <row r="1976" spans="1:18">
      <c r="A1976">
        <v>37</v>
      </c>
      <c r="B1976">
        <v>480</v>
      </c>
      <c r="C1976">
        <v>407</v>
      </c>
      <c r="D1976" t="s">
        <v>152</v>
      </c>
      <c r="E1976" t="s">
        <v>212</v>
      </c>
      <c r="H1976" t="s">
        <v>22</v>
      </c>
      <c r="I1976" t="s">
        <v>34</v>
      </c>
      <c r="M1976" t="s">
        <v>31</v>
      </c>
    </row>
    <row r="1977" spans="1:18">
      <c r="A1977">
        <v>38</v>
      </c>
      <c r="B1977">
        <v>481</v>
      </c>
      <c r="C1977">
        <v>408</v>
      </c>
      <c r="D1977" t="s">
        <v>136</v>
      </c>
      <c r="E1977" t="s">
        <v>135</v>
      </c>
      <c r="F1977">
        <v>40</v>
      </c>
      <c r="G1977">
        <v>1830</v>
      </c>
      <c r="H1977" t="s">
        <v>22</v>
      </c>
      <c r="I1977" t="s">
        <v>34</v>
      </c>
      <c r="J1977" t="s">
        <v>94</v>
      </c>
      <c r="M1977" t="s">
        <v>29</v>
      </c>
      <c r="R1977" t="s">
        <v>26</v>
      </c>
    </row>
    <row r="1978" spans="1:18">
      <c r="A1978">
        <v>39</v>
      </c>
      <c r="B1978">
        <v>481</v>
      </c>
      <c r="C1978">
        <v>408</v>
      </c>
      <c r="D1978" t="s">
        <v>136</v>
      </c>
      <c r="E1978" t="s">
        <v>73</v>
      </c>
      <c r="F1978">
        <v>23</v>
      </c>
      <c r="G1978">
        <v>1847</v>
      </c>
      <c r="H1978" t="s">
        <v>28</v>
      </c>
      <c r="I1978" t="s">
        <v>34</v>
      </c>
      <c r="M1978" t="s">
        <v>31</v>
      </c>
    </row>
    <row r="1979" spans="1:18">
      <c r="A1979">
        <v>40</v>
      </c>
      <c r="B1979">
        <v>481</v>
      </c>
      <c r="C1979">
        <v>408</v>
      </c>
      <c r="D1979" t="s">
        <v>136</v>
      </c>
      <c r="E1979" t="s">
        <v>74</v>
      </c>
      <c r="H1979" t="s">
        <v>28</v>
      </c>
      <c r="I1979" t="s">
        <v>34</v>
      </c>
      <c r="M1979" t="s">
        <v>31</v>
      </c>
    </row>
    <row r="1980" spans="1:18">
      <c r="A1980">
        <v>1</v>
      </c>
      <c r="B1980">
        <v>482</v>
      </c>
      <c r="C1980">
        <v>409</v>
      </c>
      <c r="D1980" t="s">
        <v>220</v>
      </c>
      <c r="E1980" t="s">
        <v>181</v>
      </c>
      <c r="F1980">
        <v>25</v>
      </c>
      <c r="G1980">
        <v>1845</v>
      </c>
      <c r="H1980" t="s">
        <v>22</v>
      </c>
      <c r="I1980" t="s">
        <v>34</v>
      </c>
      <c r="J1980" t="s">
        <v>94</v>
      </c>
      <c r="K1980">
        <v>200</v>
      </c>
      <c r="M1980" t="s">
        <v>31</v>
      </c>
      <c r="P1980" t="s">
        <v>26</v>
      </c>
      <c r="R1980" t="s">
        <v>26</v>
      </c>
    </row>
    <row r="1981" spans="1:18">
      <c r="A1981">
        <v>2</v>
      </c>
      <c r="B1981">
        <v>482</v>
      </c>
      <c r="C1981">
        <v>409</v>
      </c>
      <c r="D1981" t="s">
        <v>220</v>
      </c>
      <c r="E1981" t="s">
        <v>38</v>
      </c>
      <c r="F1981">
        <v>22</v>
      </c>
      <c r="G1981">
        <v>1848</v>
      </c>
      <c r="H1981" t="s">
        <v>28</v>
      </c>
      <c r="I1981" t="s">
        <v>34</v>
      </c>
      <c r="M1981" t="s">
        <v>31</v>
      </c>
    </row>
    <row r="1982" spans="1:18">
      <c r="A1982">
        <v>3</v>
      </c>
      <c r="B1982">
        <v>482</v>
      </c>
      <c r="C1982">
        <v>409</v>
      </c>
      <c r="D1982" t="s">
        <v>220</v>
      </c>
      <c r="E1982" t="s">
        <v>181</v>
      </c>
      <c r="F1982">
        <v>4</v>
      </c>
      <c r="G1982">
        <v>1866</v>
      </c>
      <c r="H1982" t="s">
        <v>22</v>
      </c>
      <c r="I1982" t="s">
        <v>34</v>
      </c>
      <c r="M1982" t="s">
        <v>31</v>
      </c>
    </row>
    <row r="1983" spans="1:18">
      <c r="A1983">
        <v>4</v>
      </c>
      <c r="B1983">
        <v>482</v>
      </c>
      <c r="C1983">
        <v>409</v>
      </c>
      <c r="D1983" t="s">
        <v>220</v>
      </c>
      <c r="E1983" t="s">
        <v>142</v>
      </c>
      <c r="H1983" t="s">
        <v>28</v>
      </c>
      <c r="I1983" t="s">
        <v>34</v>
      </c>
      <c r="M1983" t="s">
        <v>31</v>
      </c>
    </row>
    <row r="1984" spans="1:18">
      <c r="A1984">
        <v>5</v>
      </c>
      <c r="B1984">
        <v>483</v>
      </c>
      <c r="C1984">
        <v>410</v>
      </c>
      <c r="D1984" t="s">
        <v>1180</v>
      </c>
      <c r="E1984" t="s">
        <v>700</v>
      </c>
      <c r="F1984">
        <v>75</v>
      </c>
      <c r="G1984">
        <v>1795</v>
      </c>
      <c r="H1984" t="s">
        <v>22</v>
      </c>
      <c r="I1984" t="s">
        <v>34</v>
      </c>
      <c r="J1984" t="s">
        <v>59</v>
      </c>
      <c r="K1984">
        <v>200</v>
      </c>
      <c r="M1984" t="s">
        <v>45</v>
      </c>
      <c r="O1984" t="s">
        <v>26</v>
      </c>
      <c r="P1984" t="s">
        <v>26</v>
      </c>
      <c r="R1984" t="s">
        <v>26</v>
      </c>
    </row>
    <row r="1985" spans="1:18">
      <c r="A1985">
        <v>6</v>
      </c>
      <c r="B1985">
        <v>483</v>
      </c>
      <c r="C1985">
        <v>410</v>
      </c>
      <c r="D1985" t="s">
        <v>1180</v>
      </c>
      <c r="E1985" t="s">
        <v>77</v>
      </c>
      <c r="F1985">
        <v>45</v>
      </c>
      <c r="G1985">
        <v>1825</v>
      </c>
      <c r="H1985" t="s">
        <v>28</v>
      </c>
      <c r="I1985" t="s">
        <v>34</v>
      </c>
      <c r="M1985" t="s">
        <v>45</v>
      </c>
      <c r="O1985" t="s">
        <v>26</v>
      </c>
      <c r="P1985" t="s">
        <v>26</v>
      </c>
    </row>
    <row r="1986" spans="1:18">
      <c r="A1986">
        <v>7</v>
      </c>
      <c r="B1986">
        <v>483</v>
      </c>
      <c r="C1986">
        <v>410</v>
      </c>
      <c r="D1986" t="s">
        <v>1174</v>
      </c>
      <c r="E1986" t="s">
        <v>95</v>
      </c>
      <c r="F1986">
        <v>38</v>
      </c>
      <c r="G1986">
        <v>1832</v>
      </c>
      <c r="H1986" t="s">
        <v>28</v>
      </c>
      <c r="I1986" t="s">
        <v>34</v>
      </c>
      <c r="J1986" t="s">
        <v>39</v>
      </c>
      <c r="M1986" t="s">
        <v>40</v>
      </c>
    </row>
    <row r="1987" spans="1:18">
      <c r="A1987">
        <v>8</v>
      </c>
      <c r="B1987">
        <v>483</v>
      </c>
      <c r="C1987">
        <v>410</v>
      </c>
      <c r="D1987" t="s">
        <v>1174</v>
      </c>
      <c r="E1987" t="s">
        <v>181</v>
      </c>
      <c r="F1987">
        <v>19</v>
      </c>
      <c r="G1987">
        <v>1851</v>
      </c>
      <c r="H1987" t="s">
        <v>22</v>
      </c>
      <c r="I1987" t="s">
        <v>34</v>
      </c>
      <c r="J1987" t="s">
        <v>94</v>
      </c>
      <c r="M1987" t="s">
        <v>31</v>
      </c>
      <c r="P1987" t="s">
        <v>26</v>
      </c>
    </row>
    <row r="1988" spans="1:18">
      <c r="A1988">
        <v>9</v>
      </c>
      <c r="B1988">
        <v>483</v>
      </c>
      <c r="C1988">
        <v>410</v>
      </c>
      <c r="D1988" t="s">
        <v>1174</v>
      </c>
      <c r="E1988" t="s">
        <v>641</v>
      </c>
      <c r="F1988">
        <v>13</v>
      </c>
      <c r="G1988">
        <v>1857</v>
      </c>
      <c r="H1988" t="s">
        <v>28</v>
      </c>
      <c r="I1988" t="s">
        <v>34</v>
      </c>
      <c r="M1988" t="s">
        <v>31</v>
      </c>
      <c r="N1988" t="s">
        <v>26</v>
      </c>
    </row>
    <row r="1989" spans="1:18">
      <c r="A1989">
        <v>10</v>
      </c>
      <c r="B1989">
        <v>483</v>
      </c>
      <c r="C1989">
        <v>410</v>
      </c>
      <c r="D1989" t="s">
        <v>1174</v>
      </c>
      <c r="E1989" t="s">
        <v>199</v>
      </c>
      <c r="F1989">
        <v>8</v>
      </c>
      <c r="G1989">
        <v>1862</v>
      </c>
      <c r="H1989" t="s">
        <v>22</v>
      </c>
      <c r="I1989" t="s">
        <v>34</v>
      </c>
      <c r="M1989" t="s">
        <v>31</v>
      </c>
    </row>
    <row r="1990" spans="1:18">
      <c r="A1990">
        <v>11</v>
      </c>
      <c r="B1990">
        <v>483</v>
      </c>
      <c r="C1990">
        <v>410</v>
      </c>
      <c r="D1990" t="s">
        <v>1174</v>
      </c>
      <c r="E1990" t="s">
        <v>77</v>
      </c>
      <c r="F1990">
        <v>4</v>
      </c>
      <c r="G1990">
        <v>1866</v>
      </c>
      <c r="H1990" t="s">
        <v>28</v>
      </c>
      <c r="I1990" t="s">
        <v>34</v>
      </c>
      <c r="M1990" t="s">
        <v>31</v>
      </c>
    </row>
    <row r="1991" spans="1:18">
      <c r="A1991">
        <v>14</v>
      </c>
      <c r="B1991">
        <v>486</v>
      </c>
      <c r="C1991">
        <v>411</v>
      </c>
      <c r="D1991" t="s">
        <v>437</v>
      </c>
      <c r="E1991" t="s">
        <v>945</v>
      </c>
      <c r="F1991">
        <v>38</v>
      </c>
      <c r="G1991">
        <v>1832</v>
      </c>
      <c r="H1991" t="s">
        <v>22</v>
      </c>
      <c r="I1991" t="s">
        <v>34</v>
      </c>
      <c r="J1991" t="s">
        <v>94</v>
      </c>
      <c r="M1991" t="s">
        <v>70</v>
      </c>
      <c r="P1991" t="s">
        <v>26</v>
      </c>
      <c r="R1991" t="s">
        <v>26</v>
      </c>
    </row>
    <row r="1992" spans="1:18">
      <c r="A1992">
        <v>15</v>
      </c>
      <c r="B1992">
        <v>486</v>
      </c>
      <c r="C1992">
        <v>411</v>
      </c>
      <c r="D1992" t="s">
        <v>437</v>
      </c>
      <c r="E1992" t="s">
        <v>496</v>
      </c>
      <c r="F1992">
        <v>36</v>
      </c>
      <c r="G1992">
        <v>1834</v>
      </c>
      <c r="H1992" t="s">
        <v>28</v>
      </c>
      <c r="I1992" t="s">
        <v>34</v>
      </c>
      <c r="M1992" t="s">
        <v>70</v>
      </c>
    </row>
    <row r="1993" spans="1:18">
      <c r="A1993">
        <v>16</v>
      </c>
      <c r="B1993">
        <v>486</v>
      </c>
      <c r="C1993">
        <v>411</v>
      </c>
      <c r="D1993" t="s">
        <v>437</v>
      </c>
      <c r="E1993" t="s">
        <v>665</v>
      </c>
      <c r="F1993">
        <v>16</v>
      </c>
      <c r="G1993">
        <v>1854</v>
      </c>
      <c r="H1993" t="s">
        <v>28</v>
      </c>
      <c r="I1993" t="s">
        <v>34</v>
      </c>
      <c r="M1993" t="s">
        <v>31</v>
      </c>
    </row>
    <row r="1994" spans="1:18">
      <c r="A1994">
        <v>17</v>
      </c>
      <c r="B1994">
        <v>486</v>
      </c>
      <c r="C1994">
        <v>411</v>
      </c>
      <c r="D1994" t="s">
        <v>437</v>
      </c>
      <c r="E1994" t="s">
        <v>801</v>
      </c>
      <c r="F1994">
        <v>14</v>
      </c>
      <c r="G1994">
        <v>1856</v>
      </c>
      <c r="H1994" t="s">
        <v>22</v>
      </c>
      <c r="I1994" t="s">
        <v>34</v>
      </c>
      <c r="M1994" t="s">
        <v>31</v>
      </c>
      <c r="N1994" t="s">
        <v>26</v>
      </c>
    </row>
    <row r="1995" spans="1:18">
      <c r="A1995">
        <v>18</v>
      </c>
      <c r="B1995">
        <v>486</v>
      </c>
      <c r="C1995">
        <v>411</v>
      </c>
      <c r="D1995" t="s">
        <v>437</v>
      </c>
      <c r="E1995" t="s">
        <v>232</v>
      </c>
      <c r="F1995">
        <v>12</v>
      </c>
      <c r="G1995">
        <v>1858</v>
      </c>
      <c r="H1995" t="s">
        <v>28</v>
      </c>
      <c r="I1995" t="s">
        <v>34</v>
      </c>
      <c r="M1995" t="s">
        <v>31</v>
      </c>
      <c r="N1995" t="s">
        <v>26</v>
      </c>
    </row>
    <row r="1996" spans="1:18">
      <c r="A1996">
        <v>19</v>
      </c>
      <c r="B1996">
        <v>486</v>
      </c>
      <c r="C1996">
        <v>411</v>
      </c>
      <c r="D1996" t="s">
        <v>437</v>
      </c>
      <c r="E1996" t="s">
        <v>945</v>
      </c>
      <c r="F1996">
        <v>6</v>
      </c>
      <c r="G1996">
        <v>1864</v>
      </c>
      <c r="H1996" t="s">
        <v>22</v>
      </c>
      <c r="I1996" t="s">
        <v>34</v>
      </c>
      <c r="M1996" t="s">
        <v>31</v>
      </c>
      <c r="N1996" t="s">
        <v>26</v>
      </c>
    </row>
    <row r="1997" spans="1:18">
      <c r="A1997">
        <v>20</v>
      </c>
      <c r="B1997">
        <v>486</v>
      </c>
      <c r="C1997">
        <v>411</v>
      </c>
      <c r="D1997" t="s">
        <v>437</v>
      </c>
      <c r="E1997" t="s">
        <v>953</v>
      </c>
      <c r="F1997">
        <v>4</v>
      </c>
      <c r="G1997">
        <v>1866</v>
      </c>
      <c r="H1997" t="s">
        <v>22</v>
      </c>
      <c r="I1997" t="s">
        <v>34</v>
      </c>
      <c r="M1997" t="s">
        <v>31</v>
      </c>
    </row>
    <row r="1998" spans="1:18">
      <c r="A1998">
        <v>21</v>
      </c>
      <c r="B1998">
        <v>486</v>
      </c>
      <c r="C1998">
        <v>411</v>
      </c>
      <c r="D1998" t="s">
        <v>437</v>
      </c>
      <c r="E1998" t="s">
        <v>236</v>
      </c>
      <c r="F1998">
        <v>2</v>
      </c>
      <c r="G1998">
        <v>1868</v>
      </c>
      <c r="H1998" t="s">
        <v>28</v>
      </c>
      <c r="I1998" t="s">
        <v>34</v>
      </c>
      <c r="M1998" t="s">
        <v>31</v>
      </c>
    </row>
    <row r="1999" spans="1:18">
      <c r="A1999">
        <v>22</v>
      </c>
      <c r="B1999">
        <v>486</v>
      </c>
      <c r="C1999">
        <v>411</v>
      </c>
      <c r="D1999" t="s">
        <v>437</v>
      </c>
      <c r="E1999" t="s">
        <v>716</v>
      </c>
      <c r="H1999" t="s">
        <v>22</v>
      </c>
      <c r="I1999" t="s">
        <v>34</v>
      </c>
      <c r="J1999" t="s">
        <v>94</v>
      </c>
      <c r="M1999" t="s">
        <v>31</v>
      </c>
      <c r="P1999" t="s">
        <v>26</v>
      </c>
    </row>
    <row r="2000" spans="1:18">
      <c r="A2000">
        <v>23</v>
      </c>
      <c r="B2000">
        <v>487</v>
      </c>
      <c r="C2000">
        <v>412</v>
      </c>
      <c r="D2000" t="s">
        <v>1178</v>
      </c>
      <c r="E2000" t="s">
        <v>135</v>
      </c>
      <c r="F2000">
        <v>25</v>
      </c>
      <c r="G2000">
        <v>1845</v>
      </c>
      <c r="H2000" t="s">
        <v>22</v>
      </c>
      <c r="I2000" t="s">
        <v>34</v>
      </c>
      <c r="J2000" t="s">
        <v>94</v>
      </c>
      <c r="M2000" t="s">
        <v>70</v>
      </c>
      <c r="P2000" t="s">
        <v>26</v>
      </c>
    </row>
    <row r="2001" spans="1:20">
      <c r="A2001">
        <v>24</v>
      </c>
      <c r="B2001">
        <v>487</v>
      </c>
      <c r="C2001">
        <v>412</v>
      </c>
      <c r="D2001" t="s">
        <v>1178</v>
      </c>
      <c r="E2001" t="s">
        <v>236</v>
      </c>
      <c r="F2001">
        <v>22</v>
      </c>
      <c r="G2001">
        <v>1848</v>
      </c>
      <c r="H2001" t="s">
        <v>28</v>
      </c>
      <c r="I2001" t="s">
        <v>34</v>
      </c>
      <c r="M2001" t="s">
        <v>31</v>
      </c>
      <c r="O2001" t="s">
        <v>26</v>
      </c>
      <c r="P2001" t="s">
        <v>26</v>
      </c>
    </row>
    <row r="2002" spans="1:20">
      <c r="A2002">
        <v>25</v>
      </c>
      <c r="B2002">
        <v>487</v>
      </c>
      <c r="C2002">
        <v>412</v>
      </c>
      <c r="D2002" t="s">
        <v>1178</v>
      </c>
      <c r="E2002" t="s">
        <v>38</v>
      </c>
      <c r="F2002">
        <v>5</v>
      </c>
      <c r="G2002">
        <v>1865</v>
      </c>
      <c r="H2002" t="s">
        <v>28</v>
      </c>
      <c r="I2002" t="s">
        <v>34</v>
      </c>
      <c r="M2002" t="s">
        <v>31</v>
      </c>
    </row>
    <row r="2003" spans="1:20">
      <c r="A2003">
        <v>26</v>
      </c>
      <c r="B2003">
        <v>487</v>
      </c>
      <c r="C2003">
        <v>412</v>
      </c>
      <c r="D2003" t="s">
        <v>1178</v>
      </c>
      <c r="E2003" t="s">
        <v>333</v>
      </c>
      <c r="F2003">
        <v>2</v>
      </c>
      <c r="G2003">
        <v>1868</v>
      </c>
      <c r="H2003" t="s">
        <v>28</v>
      </c>
      <c r="I2003" t="s">
        <v>34</v>
      </c>
      <c r="M2003" t="s">
        <v>31</v>
      </c>
    </row>
    <row r="2004" spans="1:20">
      <c r="A2004">
        <v>27</v>
      </c>
      <c r="B2004">
        <v>488</v>
      </c>
      <c r="C2004">
        <v>413</v>
      </c>
      <c r="D2004" t="s">
        <v>149</v>
      </c>
      <c r="E2004" t="s">
        <v>1166</v>
      </c>
      <c r="F2004">
        <v>39</v>
      </c>
      <c r="G2004">
        <v>1831</v>
      </c>
      <c r="H2004" t="s">
        <v>22</v>
      </c>
      <c r="I2004" t="s">
        <v>34</v>
      </c>
      <c r="J2004" t="s">
        <v>94</v>
      </c>
      <c r="M2004" t="s">
        <v>70</v>
      </c>
      <c r="O2004" t="s">
        <v>26</v>
      </c>
      <c r="P2004" t="s">
        <v>26</v>
      </c>
      <c r="R2004" t="s">
        <v>26</v>
      </c>
    </row>
    <row r="2005" spans="1:20">
      <c r="A2005">
        <v>28</v>
      </c>
      <c r="B2005">
        <v>488</v>
      </c>
      <c r="C2005">
        <v>413</v>
      </c>
      <c r="D2005" t="s">
        <v>149</v>
      </c>
      <c r="E2005" t="s">
        <v>49</v>
      </c>
      <c r="F2005">
        <v>28</v>
      </c>
      <c r="G2005">
        <v>1842</v>
      </c>
      <c r="H2005" t="s">
        <v>28</v>
      </c>
      <c r="I2005" t="s">
        <v>34</v>
      </c>
      <c r="M2005" t="s">
        <v>31</v>
      </c>
    </row>
    <row r="2006" spans="1:20">
      <c r="A2006">
        <v>29</v>
      </c>
      <c r="B2006">
        <v>488</v>
      </c>
      <c r="C2006">
        <v>413</v>
      </c>
      <c r="D2006" t="s">
        <v>149</v>
      </c>
      <c r="E2006" t="s">
        <v>343</v>
      </c>
      <c r="F2006">
        <v>10</v>
      </c>
      <c r="G2006">
        <v>1860</v>
      </c>
      <c r="H2006" t="s">
        <v>22</v>
      </c>
      <c r="I2006" t="s">
        <v>34</v>
      </c>
      <c r="M2006" t="s">
        <v>31</v>
      </c>
      <c r="N2006" t="s">
        <v>26</v>
      </c>
    </row>
    <row r="2007" spans="1:20">
      <c r="A2007">
        <v>30</v>
      </c>
      <c r="B2007">
        <v>488</v>
      </c>
      <c r="C2007">
        <v>413</v>
      </c>
      <c r="D2007" t="s">
        <v>149</v>
      </c>
      <c r="E2007" t="s">
        <v>205</v>
      </c>
      <c r="F2007">
        <v>8</v>
      </c>
      <c r="G2007">
        <v>1862</v>
      </c>
      <c r="H2007" t="s">
        <v>28</v>
      </c>
      <c r="I2007" t="s">
        <v>34</v>
      </c>
      <c r="M2007" t="s">
        <v>31</v>
      </c>
      <c r="N2007" t="s">
        <v>26</v>
      </c>
    </row>
    <row r="2008" spans="1:20">
      <c r="A2008">
        <v>31</v>
      </c>
      <c r="B2008">
        <v>488</v>
      </c>
      <c r="C2008">
        <v>413</v>
      </c>
      <c r="D2008" t="s">
        <v>149</v>
      </c>
      <c r="E2008" t="s">
        <v>150</v>
      </c>
      <c r="F2008">
        <v>2</v>
      </c>
      <c r="G2008">
        <v>1868</v>
      </c>
      <c r="H2008" t="s">
        <v>22</v>
      </c>
      <c r="I2008" t="s">
        <v>34</v>
      </c>
      <c r="M2008" t="s">
        <v>31</v>
      </c>
    </row>
    <row r="2009" spans="1:20">
      <c r="A2009">
        <v>32</v>
      </c>
      <c r="B2009">
        <v>488</v>
      </c>
      <c r="C2009">
        <v>413</v>
      </c>
      <c r="D2009" t="s">
        <v>399</v>
      </c>
      <c r="E2009" t="s">
        <v>739</v>
      </c>
      <c r="F2009">
        <v>18</v>
      </c>
      <c r="G2009">
        <v>1852</v>
      </c>
      <c r="H2009" t="s">
        <v>28</v>
      </c>
      <c r="I2009" t="s">
        <v>34</v>
      </c>
      <c r="J2009" t="s">
        <v>39</v>
      </c>
      <c r="M2009" t="s">
        <v>31</v>
      </c>
      <c r="P2009" t="s">
        <v>26</v>
      </c>
    </row>
    <row r="2010" spans="1:20">
      <c r="A2010">
        <v>33</v>
      </c>
      <c r="B2010">
        <v>488</v>
      </c>
      <c r="C2010">
        <v>413</v>
      </c>
      <c r="D2010" t="s">
        <v>399</v>
      </c>
      <c r="E2010" t="s">
        <v>645</v>
      </c>
      <c r="F2010" s="1">
        <v>43873</v>
      </c>
      <c r="G2010">
        <v>1869</v>
      </c>
      <c r="H2010" t="s">
        <v>22</v>
      </c>
      <c r="I2010" t="s">
        <v>34</v>
      </c>
      <c r="M2010" t="s">
        <v>31</v>
      </c>
    </row>
    <row r="2011" spans="1:20">
      <c r="A2011">
        <v>34</v>
      </c>
      <c r="B2011">
        <v>489</v>
      </c>
      <c r="C2011">
        <v>414</v>
      </c>
      <c r="D2011" t="s">
        <v>1179</v>
      </c>
      <c r="E2011" t="s">
        <v>349</v>
      </c>
      <c r="F2011">
        <v>22</v>
      </c>
      <c r="G2011">
        <v>1848</v>
      </c>
      <c r="H2011" t="s">
        <v>22</v>
      </c>
      <c r="I2011" t="s">
        <v>34</v>
      </c>
      <c r="J2011" t="s">
        <v>94</v>
      </c>
      <c r="M2011" t="s">
        <v>40</v>
      </c>
      <c r="P2011" t="s">
        <v>26</v>
      </c>
      <c r="R2011" t="s">
        <v>26</v>
      </c>
    </row>
    <row r="2012" spans="1:20">
      <c r="A2012">
        <v>35</v>
      </c>
      <c r="B2012">
        <v>489</v>
      </c>
      <c r="C2012">
        <v>414</v>
      </c>
      <c r="D2012" t="s">
        <v>1179</v>
      </c>
      <c r="E2012" t="s">
        <v>127</v>
      </c>
      <c r="H2012" t="s">
        <v>28</v>
      </c>
      <c r="I2012" t="s">
        <v>34</v>
      </c>
      <c r="M2012" t="s">
        <v>31</v>
      </c>
      <c r="O2012" t="s">
        <v>26</v>
      </c>
      <c r="P2012" t="s">
        <v>26</v>
      </c>
    </row>
    <row r="2013" spans="1:20">
      <c r="A2013">
        <v>1</v>
      </c>
      <c r="B2013">
        <v>599</v>
      </c>
      <c r="C2013">
        <v>338</v>
      </c>
      <c r="D2013" t="s">
        <v>1028</v>
      </c>
      <c r="E2013" t="s">
        <v>135</v>
      </c>
      <c r="F2013">
        <v>58</v>
      </c>
      <c r="G2013">
        <v>1812</v>
      </c>
      <c r="H2013" t="s">
        <v>22</v>
      </c>
      <c r="I2013" t="s">
        <v>23</v>
      </c>
      <c r="J2013" t="s">
        <v>59</v>
      </c>
      <c r="K2013">
        <v>1000</v>
      </c>
      <c r="L2013">
        <v>150</v>
      </c>
      <c r="M2013" t="s">
        <v>214</v>
      </c>
      <c r="N2013" t="s">
        <v>26</v>
      </c>
      <c r="O2013" t="s">
        <v>26</v>
      </c>
      <c r="T2013" t="s">
        <v>26</v>
      </c>
    </row>
    <row r="2014" spans="1:20">
      <c r="A2014">
        <v>2</v>
      </c>
      <c r="B2014">
        <v>599</v>
      </c>
      <c r="C2014">
        <v>338</v>
      </c>
      <c r="D2014" t="s">
        <v>1028</v>
      </c>
      <c r="E2014" t="s">
        <v>350</v>
      </c>
      <c r="F2014">
        <v>46</v>
      </c>
      <c r="G2014">
        <v>1824</v>
      </c>
      <c r="H2014" t="s">
        <v>28</v>
      </c>
      <c r="I2014" t="s">
        <v>23</v>
      </c>
      <c r="M2014" t="s">
        <v>53</v>
      </c>
    </row>
    <row r="2015" spans="1:20">
      <c r="A2015">
        <v>3</v>
      </c>
      <c r="B2015">
        <v>599</v>
      </c>
      <c r="C2015">
        <v>338</v>
      </c>
      <c r="D2015" t="s">
        <v>1028</v>
      </c>
      <c r="E2015" t="s">
        <v>200</v>
      </c>
      <c r="F2015">
        <v>6</v>
      </c>
      <c r="G2015">
        <v>1864</v>
      </c>
      <c r="H2015" t="s">
        <v>22</v>
      </c>
      <c r="I2015" t="s">
        <v>23</v>
      </c>
      <c r="M2015" t="s">
        <v>1029</v>
      </c>
    </row>
    <row r="2016" spans="1:20">
      <c r="A2016">
        <v>1</v>
      </c>
      <c r="C2016">
        <v>68</v>
      </c>
      <c r="D2016" t="s">
        <v>334</v>
      </c>
      <c r="E2016" t="s">
        <v>243</v>
      </c>
      <c r="F2016">
        <v>4</v>
      </c>
      <c r="G2016">
        <v>1866</v>
      </c>
      <c r="H2016" t="s">
        <v>22</v>
      </c>
      <c r="I2016" t="s">
        <v>23</v>
      </c>
      <c r="M2016" t="s">
        <v>31</v>
      </c>
    </row>
    <row r="2017" spans="1:20">
      <c r="A2017">
        <v>2</v>
      </c>
      <c r="C2017">
        <v>68</v>
      </c>
      <c r="D2017" t="s">
        <v>334</v>
      </c>
      <c r="E2017" t="s">
        <v>161</v>
      </c>
      <c r="F2017">
        <v>2</v>
      </c>
      <c r="G2017">
        <v>1868</v>
      </c>
      <c r="H2017" t="s">
        <v>22</v>
      </c>
      <c r="I2017" t="s">
        <v>23</v>
      </c>
      <c r="M2017" t="s">
        <v>31</v>
      </c>
    </row>
    <row r="2018" spans="1:20">
      <c r="A2018">
        <v>2</v>
      </c>
      <c r="C2018">
        <v>237</v>
      </c>
      <c r="D2018" t="s">
        <v>349</v>
      </c>
      <c r="E2018" t="s">
        <v>49</v>
      </c>
      <c r="F2018">
        <v>68</v>
      </c>
      <c r="G2018">
        <v>1802</v>
      </c>
      <c r="H2018" t="s">
        <v>28</v>
      </c>
      <c r="I2018" t="s">
        <v>23</v>
      </c>
      <c r="M2018" t="s">
        <v>31</v>
      </c>
      <c r="O2018" t="s">
        <v>26</v>
      </c>
      <c r="P2018" t="s">
        <v>26</v>
      </c>
    </row>
    <row r="2019" spans="1:20">
      <c r="A2019">
        <v>1</v>
      </c>
      <c r="C2019">
        <v>310</v>
      </c>
      <c r="D2019" t="s">
        <v>972</v>
      </c>
      <c r="E2019" t="s">
        <v>162</v>
      </c>
      <c r="F2019">
        <v>6</v>
      </c>
      <c r="G2019">
        <v>1864</v>
      </c>
      <c r="H2019" t="s">
        <v>22</v>
      </c>
      <c r="I2019" t="s">
        <v>23</v>
      </c>
      <c r="M2019" t="s">
        <v>31</v>
      </c>
    </row>
    <row r="2020" spans="1:20">
      <c r="A2020">
        <v>2</v>
      </c>
      <c r="C2020">
        <v>310</v>
      </c>
      <c r="D2020" t="s">
        <v>973</v>
      </c>
      <c r="E2020" t="s">
        <v>974</v>
      </c>
      <c r="F2020">
        <v>13</v>
      </c>
      <c r="G2020">
        <v>1857</v>
      </c>
      <c r="H2020" t="s">
        <v>22</v>
      </c>
      <c r="I2020" t="s">
        <v>34</v>
      </c>
      <c r="J2020" t="s">
        <v>39</v>
      </c>
      <c r="M2020" t="s">
        <v>31</v>
      </c>
    </row>
    <row r="2021" spans="1:20">
      <c r="A2021">
        <v>1</v>
      </c>
      <c r="C2021">
        <v>319</v>
      </c>
      <c r="D2021" t="s">
        <v>215</v>
      </c>
      <c r="E2021" t="s">
        <v>46</v>
      </c>
      <c r="F2021">
        <v>25</v>
      </c>
      <c r="G2021">
        <v>1845</v>
      </c>
      <c r="H2021" t="s">
        <v>22</v>
      </c>
      <c r="I2021" t="s">
        <v>34</v>
      </c>
      <c r="J2021" t="s">
        <v>39</v>
      </c>
      <c r="M2021" t="s">
        <v>31</v>
      </c>
      <c r="P2021" t="s">
        <v>26</v>
      </c>
      <c r="R2021" t="s">
        <v>26</v>
      </c>
    </row>
    <row r="2022" spans="1:20">
      <c r="A2022">
        <v>2</v>
      </c>
      <c r="C2022">
        <v>319</v>
      </c>
      <c r="D2022" t="s">
        <v>1001</v>
      </c>
      <c r="E2022" t="s">
        <v>175</v>
      </c>
      <c r="F2022">
        <v>23</v>
      </c>
      <c r="G2022">
        <v>1847</v>
      </c>
      <c r="H2022" t="s">
        <v>28</v>
      </c>
      <c r="I2022" t="s">
        <v>34</v>
      </c>
      <c r="J2022" t="s">
        <v>39</v>
      </c>
      <c r="M2022" t="s">
        <v>31</v>
      </c>
      <c r="O2022" t="s">
        <v>26</v>
      </c>
      <c r="P2022" t="s">
        <v>26</v>
      </c>
    </row>
    <row r="2023" spans="1:20">
      <c r="A2023">
        <v>3</v>
      </c>
      <c r="C2023">
        <v>319</v>
      </c>
      <c r="D2023" t="s">
        <v>983</v>
      </c>
      <c r="E2023" t="s">
        <v>1002</v>
      </c>
      <c r="F2023">
        <v>15</v>
      </c>
      <c r="G2023">
        <v>1855</v>
      </c>
      <c r="H2023" t="s">
        <v>22</v>
      </c>
      <c r="I2023" t="s">
        <v>34</v>
      </c>
      <c r="J2023" t="s">
        <v>39</v>
      </c>
      <c r="M2023" t="s">
        <v>31</v>
      </c>
      <c r="P2023" t="s">
        <v>26</v>
      </c>
    </row>
    <row r="2024" spans="1:20">
      <c r="A2024">
        <v>1</v>
      </c>
      <c r="C2024">
        <v>353</v>
      </c>
      <c r="D2024" t="s">
        <v>1000</v>
      </c>
      <c r="E2024" t="s">
        <v>199</v>
      </c>
      <c r="F2024">
        <v>19</v>
      </c>
      <c r="G2024">
        <v>1851</v>
      </c>
      <c r="H2024" t="s">
        <v>22</v>
      </c>
      <c r="I2024" t="s">
        <v>34</v>
      </c>
      <c r="J2024" t="s">
        <v>94</v>
      </c>
      <c r="M2024" t="s">
        <v>31</v>
      </c>
      <c r="Q2024" t="s">
        <v>26</v>
      </c>
    </row>
    <row r="2025" spans="1:20">
      <c r="A2025">
        <v>2</v>
      </c>
      <c r="C2025">
        <v>353</v>
      </c>
      <c r="D2025" t="s">
        <v>1000</v>
      </c>
      <c r="E2025" t="s">
        <v>1073</v>
      </c>
      <c r="F2025">
        <v>13</v>
      </c>
      <c r="G2025">
        <v>1857</v>
      </c>
      <c r="H2025" t="s">
        <v>22</v>
      </c>
      <c r="I2025" t="s">
        <v>34</v>
      </c>
      <c r="J2025" t="s">
        <v>94</v>
      </c>
      <c r="M2025" t="s">
        <v>31</v>
      </c>
    </row>
    <row r="2026" spans="1:20">
      <c r="A2026">
        <v>2</v>
      </c>
      <c r="C2026">
        <v>358</v>
      </c>
      <c r="D2026" t="s">
        <v>1036</v>
      </c>
      <c r="E2026" t="s">
        <v>1089</v>
      </c>
      <c r="F2026">
        <v>50</v>
      </c>
      <c r="G2026">
        <v>1820</v>
      </c>
      <c r="H2026" t="s">
        <v>22</v>
      </c>
      <c r="I2026" t="s">
        <v>34</v>
      </c>
      <c r="J2026" t="s">
        <v>94</v>
      </c>
      <c r="M2026" t="s">
        <v>44</v>
      </c>
      <c r="Q2026" t="s">
        <v>26</v>
      </c>
      <c r="R2026" t="s">
        <v>26</v>
      </c>
      <c r="T2026" t="s">
        <v>26</v>
      </c>
    </row>
    <row r="2027" spans="1:20">
      <c r="A2027">
        <v>1</v>
      </c>
      <c r="C2027">
        <v>387</v>
      </c>
      <c r="D2027" t="s">
        <v>1138</v>
      </c>
      <c r="E2027" t="s">
        <v>349</v>
      </c>
      <c r="F2027">
        <v>14</v>
      </c>
      <c r="G2027">
        <v>1856</v>
      </c>
      <c r="H2027" t="s">
        <v>22</v>
      </c>
      <c r="I2027" t="s">
        <v>34</v>
      </c>
      <c r="M2027" t="s">
        <v>31</v>
      </c>
    </row>
    <row r="2028" spans="1:20">
      <c r="A2028">
        <v>2</v>
      </c>
      <c r="C2028">
        <v>387</v>
      </c>
      <c r="D2028" t="s">
        <v>1138</v>
      </c>
      <c r="E2028" t="s">
        <v>267</v>
      </c>
      <c r="F2028">
        <v>12</v>
      </c>
      <c r="G2028">
        <v>1858</v>
      </c>
      <c r="H2028" t="s">
        <v>22</v>
      </c>
      <c r="I2028" t="s">
        <v>34</v>
      </c>
      <c r="M2028" t="s">
        <v>31</v>
      </c>
    </row>
    <row r="2029" spans="1:20">
      <c r="A2029">
        <v>1</v>
      </c>
      <c r="C2029">
        <v>396</v>
      </c>
      <c r="D2029" t="s">
        <v>1162</v>
      </c>
      <c r="E2029" t="s">
        <v>47</v>
      </c>
      <c r="F2029">
        <v>22</v>
      </c>
      <c r="G2029">
        <v>1848</v>
      </c>
      <c r="H2029" t="s">
        <v>22</v>
      </c>
      <c r="I2029" t="s">
        <v>34</v>
      </c>
      <c r="J2029" t="s">
        <v>94</v>
      </c>
      <c r="M2029" t="s">
        <v>45</v>
      </c>
      <c r="O2029" t="s">
        <v>26</v>
      </c>
      <c r="P2029" t="s">
        <v>26</v>
      </c>
      <c r="R2029" t="s">
        <v>26</v>
      </c>
    </row>
    <row r="2030" spans="1:20" hidden="1">
      <c r="I2030" t="s">
        <v>1184</v>
      </c>
    </row>
    <row r="2031" spans="1:20" hidden="1">
      <c r="I2031" s="4">
        <v>2028</v>
      </c>
    </row>
  </sheetData>
  <autoFilter ref="A1:U2031">
    <filterColumn colId="8">
      <filters>
        <filter val="Black"/>
        <filter val="Mulatto"/>
        <filter val="White"/>
      </filters>
    </filterColumn>
    <sortState ref="A5:U2029">
      <sortCondition ref="B1:B10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Edward</cp:lastModifiedBy>
  <dcterms:created xsi:type="dcterms:W3CDTF">2020-05-20T17:03:05Z</dcterms:created>
  <dcterms:modified xsi:type="dcterms:W3CDTF">2021-01-09T20:42:32Z</dcterms:modified>
</cp:coreProperties>
</file>